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70" windowWidth="19440" windowHeight="9915"/>
  </bookViews>
  <sheets>
    <sheet name="Приложение № 2" sheetId="1" r:id="rId1"/>
  </sheets>
  <definedNames>
    <definedName name="_xlnm._FilterDatabase" localSheetId="0" hidden="1">'Приложение № 2'!$A$4:$G$2621</definedName>
  </definedNames>
  <calcPr calcId="145621"/>
</workbook>
</file>

<file path=xl/calcChain.xml><?xml version="1.0" encoding="utf-8"?>
<calcChain xmlns="http://schemas.openxmlformats.org/spreadsheetml/2006/main">
  <c r="D1821" i="1" l="1"/>
  <c r="D1822" i="1" s="1"/>
  <c r="D1823" i="1" s="1"/>
  <c r="D1824" i="1" s="1"/>
  <c r="D1825" i="1" s="1"/>
  <c r="D1826" i="1" s="1"/>
  <c r="D1827" i="1" s="1"/>
</calcChain>
</file>

<file path=xl/sharedStrings.xml><?xml version="1.0" encoding="utf-8"?>
<sst xmlns="http://schemas.openxmlformats.org/spreadsheetml/2006/main" count="10495" uniqueCount="3017">
  <si>
    <t>№ п/п</t>
  </si>
  <si>
    <t>Тип ошибки, приведший к принятию решения о приостановлении (отказе)</t>
  </si>
  <si>
    <t>Номер заявления, по результатам рассмотрения которого принято решение о приостановлении (отказе)</t>
  </si>
  <si>
    <t>Краткая причина решения о приостановлении (отказе)</t>
  </si>
  <si>
    <t>Статья Закона №218-ФЗ, по которой принято решение о приостановлении (отказе)</t>
  </si>
  <si>
    <t>Заявитель, орган или кадастровый инженер, допустивший ошибку</t>
  </si>
  <si>
    <t>Количество решений о приостановлении (отказе)</t>
  </si>
  <si>
    <t>Документ оформлен ненадлежащим образом п 7  ч 1</t>
  </si>
  <si>
    <t>КИ</t>
  </si>
  <si>
    <t>Отсутствует документ п 5 ч 1</t>
  </si>
  <si>
    <t>Пересечение границ п 20 ч 1</t>
  </si>
  <si>
    <t>ОГВ</t>
  </si>
  <si>
    <t>Ненадлежащее лицо п 2 ч 1</t>
  </si>
  <si>
    <t>Ненадлежащее лицо п 1 ч 1</t>
  </si>
  <si>
    <t>не представлены документы, необходимые для осуществления государственного кадастрового учета и (или) государственной регистрации прав</t>
  </si>
  <si>
    <t>Пересечение границ п 27 ч 1</t>
  </si>
  <si>
    <t>лицо, указанное в заявлении в качестве правообладателя, не имеет права на такой объект недвижимости и (или) не уполномочено распоряжаться правом на такой объект недвижимости</t>
  </si>
  <si>
    <t>п. 9 ч. 1 ст. 26</t>
  </si>
  <si>
    <t>Отсутствует документ п 9 ч 1</t>
  </si>
  <si>
    <t>Пересечение границ п 43 ч 1</t>
  </si>
  <si>
    <t>Заявитель</t>
  </si>
  <si>
    <t>п. 1 ч. 1 ст. 26</t>
  </si>
  <si>
    <t>п. 2 ч. 1 ст. 26</t>
  </si>
  <si>
    <t>п. 20 ч. 1 ст. 26</t>
  </si>
  <si>
    <t>п. 24 ч. 1 ст. 26</t>
  </si>
  <si>
    <t>п. 25 ч. 1 ст. 26</t>
  </si>
  <si>
    <t>п. 28 ч. 1 ст. 26</t>
  </si>
  <si>
    <t>п. 32 ч. 1 ст. 26</t>
  </si>
  <si>
    <t>п. 49 ч. 1 ст. 26</t>
  </si>
  <si>
    <t>ст. 27</t>
  </si>
  <si>
    <t xml:space="preserve">п. 5 ч. 1 ст. 26 </t>
  </si>
  <si>
    <t xml:space="preserve">п. 27 ч. 1 ст. 26 </t>
  </si>
  <si>
    <t xml:space="preserve">п. 10 ч. 1 ст. 26 </t>
  </si>
  <si>
    <t>ст. 33</t>
  </si>
  <si>
    <t>ст. 30</t>
  </si>
  <si>
    <t>п. 43 ч. 1 ст. 26</t>
  </si>
  <si>
    <t>с заявлением о государственном кадастровом учете и (или) государственной регистрации прав обратилось ненадлежащее лицо</t>
  </si>
  <si>
    <t>Отсутствует документ п 10 ч 1</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</si>
  <si>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</si>
  <si>
    <t>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t>
  </si>
  <si>
    <t>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ЕГРН,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ЕГРН</t>
  </si>
  <si>
    <t xml:space="preserve"> границы земельного участка пересекают границы муниципального образования, за исключением случая, если выявлена воспроизведенная в ЕГРН ошибка в определении местоположения границ такого муниципального образования в документе, на основании которого вносились сведения в ЕГРН</t>
  </si>
  <si>
    <t>Отсутствует документ/сведения уже внесены ст. 33</t>
  </si>
  <si>
    <t>Истек срок приостановления ст. 27</t>
  </si>
  <si>
    <t>истек срок приостановления осуществления ГКУ и (или) ГРП и не устранены обстоятельства, послужившие основанием для принятия решения о приостановлении</t>
  </si>
  <si>
    <t>ГКУ и (или) ГРП приостановлены не более чем на шесть месяцев на основании заявления лиц, указанных в ст. 15 Закона №218-ФЗ</t>
  </si>
  <si>
    <t>56-0-1-105/3001/2018-509</t>
  </si>
  <si>
    <t>56-0-1-108/3009/2018-16</t>
  </si>
  <si>
    <t>56-0-1-105/3001/2018-483</t>
  </si>
  <si>
    <t>Воля заявителя            ст. 30</t>
  </si>
  <si>
    <t>Размер объекта                 п 28 ч 1</t>
  </si>
  <si>
    <t>Наличие препятствий                     п 24 ч 1</t>
  </si>
  <si>
    <t>56-0-1-114/3001/2018-485</t>
  </si>
  <si>
    <t>56-0-1-105/3001/2018-1445</t>
  </si>
  <si>
    <t>56-0-1-108/3023/2018-151</t>
  </si>
  <si>
    <t>56-0-1-107/3008/2018-87</t>
  </si>
  <si>
    <t>56-0-1-108/3005/2018-581</t>
  </si>
  <si>
    <t>56-0-1-107/3008/2018-122</t>
  </si>
  <si>
    <t>56-0-1-107/3002/2018-571</t>
  </si>
  <si>
    <t>56-0-1-107/3018/2018-280</t>
  </si>
  <si>
    <t>56-0-1-108/3004/2018-158</t>
  </si>
  <si>
    <t>Противоречие сведениям ЕГРН п. 49 ч. 1</t>
  </si>
  <si>
    <t xml:space="preserve">Границы не согласованы п. 25 ч. 1 </t>
  </si>
  <si>
    <t>56-0-1-108/3007/2018-47</t>
  </si>
  <si>
    <t>п. 37 ч. 1 ст. 26</t>
  </si>
  <si>
    <t>Наличие препятствий               п 37 ч 1</t>
  </si>
  <si>
    <t xml:space="preserve">Размер объекта             п 32 ч 1 </t>
  </si>
  <si>
    <t>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t>
  </si>
  <si>
    <t>п. 33 ч. 1 ст. 26</t>
  </si>
  <si>
    <t>Объект не соответствует требованиям                 п 33 ч 1</t>
  </si>
  <si>
    <t>56-0-1-107/3009/2018-68</t>
  </si>
  <si>
    <t>Пересечение границ п 21 ч 1</t>
  </si>
  <si>
    <t>п. 21 ч. 1 ст. 26</t>
  </si>
  <si>
    <t>Приложение № 2</t>
  </si>
  <si>
    <t>56-0-1-114/3001/2018-1573</t>
  </si>
  <si>
    <t>56-0-1-105/3001/2018-3648</t>
  </si>
  <si>
    <t>56-0-1-107/3008/2018-201</t>
  </si>
  <si>
    <t>16-0-1-211/3502/2018-9</t>
  </si>
  <si>
    <t>56-0-1-107/3016/2018-253</t>
  </si>
  <si>
    <t>56-0-1-107/3002/2018-130</t>
  </si>
  <si>
    <t>56-0-1-107/3012/2018-215</t>
  </si>
  <si>
    <t>56-0-1-105/3001/2018-4017</t>
  </si>
  <si>
    <t>56-0-1-108/3023/2018-446</t>
  </si>
  <si>
    <t>56-0-1-107/3011/2018-187</t>
  </si>
  <si>
    <t>56-0-1-114/3001/2018-1421</t>
  </si>
  <si>
    <t>56-0-1-108/3010/2018-194</t>
  </si>
  <si>
    <t>56-0-1-108/3002/2018-217</t>
  </si>
  <si>
    <t>56-0-1-107/3006/2018-146</t>
  </si>
  <si>
    <t>56-0-1-108/3014/2018-133</t>
  </si>
  <si>
    <t>30-4500904</t>
  </si>
  <si>
    <t>56-0-1-105/3001/2018-3608</t>
  </si>
  <si>
    <t>56-0-1-105/3001/2018-3933</t>
  </si>
  <si>
    <t>56-0-1-105/3001/2018-4172</t>
  </si>
  <si>
    <t>56-0-1-108/3022/2018-438</t>
  </si>
  <si>
    <t>56-0-1-108/3002/2018-262</t>
  </si>
  <si>
    <t>56-0-1-114/3001/2017-2846</t>
  </si>
  <si>
    <t>56-0-1-107/3010/2018-351</t>
  </si>
  <si>
    <t>56-0-1-108/3011/2018-195</t>
  </si>
  <si>
    <t>56-0-1-114/3001/2018-2187</t>
  </si>
  <si>
    <t>56-0-1-107/3008/2018-314</t>
  </si>
  <si>
    <t>56-0-1-107/3013/2018-422</t>
  </si>
  <si>
    <t>30-4490891</t>
  </si>
  <si>
    <t>56-0-1-107/3005/2018-309</t>
  </si>
  <si>
    <t>56-0-1-105/3001/2018-3449</t>
  </si>
  <si>
    <t>56-0-1-108/3011/2018-153</t>
  </si>
  <si>
    <t>56-0-1-108/3022/2018-378</t>
  </si>
  <si>
    <t>56-0-1-114/3001/2018-1597</t>
  </si>
  <si>
    <t>56-0-1-108/3008/2018-290</t>
  </si>
  <si>
    <t>56-0-1-108/3022/2018-349</t>
  </si>
  <si>
    <t>56-0-1-105/3001/2018-3417</t>
  </si>
  <si>
    <t>56-0-1-107/3015/2018-340</t>
  </si>
  <si>
    <t>56-0-1-108/3021/2018-160</t>
  </si>
  <si>
    <t>56-0-1-114/3001/2018-1717</t>
  </si>
  <si>
    <t>56-0-1-108/3008/2018-19</t>
  </si>
  <si>
    <t>56-0-1-107/3018/2018-413</t>
  </si>
  <si>
    <t>56-0-1-107/3017/2018-170</t>
  </si>
  <si>
    <t>56-0-1-107/3001/2018-254</t>
  </si>
  <si>
    <t>56-0-1-114/3002/2017-664</t>
  </si>
  <si>
    <t>56-0-1-108/3020/2018-225</t>
  </si>
  <si>
    <t>56-0-1-107/3008/2018-209</t>
  </si>
  <si>
    <t>56-0-1-107/3018/2018-426</t>
  </si>
  <si>
    <t>56-0-1-108/3011/2018-165</t>
  </si>
  <si>
    <t>56-0-1-107/3011/2018-242</t>
  </si>
  <si>
    <t>30-4501624</t>
  </si>
  <si>
    <t>56-0-1-108/3009/2018-137</t>
  </si>
  <si>
    <t>56-0-1-108/3022/2018-448</t>
  </si>
  <si>
    <t>56-0-1-105/3001/2018-4398</t>
  </si>
  <si>
    <t>56-0-1-108/3008/2018-374</t>
  </si>
  <si>
    <t>56-0-1-105/3001/2017-9222</t>
  </si>
  <si>
    <t>56-0-1-108/3002/2018-265</t>
  </si>
  <si>
    <t>56-0-1-114/3001/2017-2847</t>
  </si>
  <si>
    <t>56-0-1-114/3001/2018-1922</t>
  </si>
  <si>
    <t>56-0-1-108/3002/2018-266</t>
  </si>
  <si>
    <t>56-0-1-105/3001/2018-4509</t>
  </si>
  <si>
    <t>56-0-1-107/3007/2018-1134</t>
  </si>
  <si>
    <t>56-0-1-108/3008/2018-410</t>
  </si>
  <si>
    <t>56-0-1-105/3001/2018-4396</t>
  </si>
  <si>
    <t>56-0-1-105/3001/2018-4592</t>
  </si>
  <si>
    <t>56-0-1-107/3005/2018-36</t>
  </si>
  <si>
    <t>56-0-1-107/3002/2018-876</t>
  </si>
  <si>
    <t>56-0-1-105/3001/2018-4370</t>
  </si>
  <si>
    <t>56-0-1-107/3002/2018-870</t>
  </si>
  <si>
    <t>56-0-1-108/3008/2018-418</t>
  </si>
  <si>
    <t>56-0-1-107/3003/2018-186</t>
  </si>
  <si>
    <t>56-0-1-108/3007/2018-1109</t>
  </si>
  <si>
    <t>56-0-1-108/3007/2018-1166</t>
  </si>
  <si>
    <t>56-0-1-107/3007/2018-1176</t>
  </si>
  <si>
    <t>56-0-1-107/3001/2018-329</t>
  </si>
  <si>
    <t>56-0-1-108/3022/2018-489</t>
  </si>
  <si>
    <t>56-0-1-108/3022/2018-443</t>
  </si>
  <si>
    <t>56-0-1-108/3022/2018-486</t>
  </si>
  <si>
    <t>56-0-1-107/3015/2018-439</t>
  </si>
  <si>
    <t>56-0-1-105/3001/2018-227</t>
  </si>
  <si>
    <t>56-0-1-107/3003/2018-191</t>
  </si>
  <si>
    <t>56-0-1-105/3001/2018-4835</t>
  </si>
  <si>
    <t>56-0-1-107/3015/2018-443</t>
  </si>
  <si>
    <t>56-0-1-105/3001/2018-4922</t>
  </si>
  <si>
    <t>56-0-1-108/3019/2018-335</t>
  </si>
  <si>
    <t>30-4512757</t>
  </si>
  <si>
    <t>56-0-1-105/3001/2018-4721</t>
  </si>
  <si>
    <t>56-0-1-105/3001/2018-4892</t>
  </si>
  <si>
    <t>56-0-1-108/3007/2018-1019</t>
  </si>
  <si>
    <t>56-0-1-107/3008/2018-178</t>
  </si>
  <si>
    <t>56-0-1-105/3001/2018-3647</t>
  </si>
  <si>
    <t>56-0-1-108/3004/2018-222</t>
  </si>
  <si>
    <t>56-0-1-105/3001/2017-8554</t>
  </si>
  <si>
    <t>Необоснованные изменения п 31 ч 1</t>
  </si>
  <si>
    <t>п. 31 ч. 1 ст. 26</t>
  </si>
  <si>
    <t>56-0-1-105/3001/2017-6513</t>
  </si>
  <si>
    <t>56-0-1-108/3006/2017-436</t>
  </si>
  <si>
    <t>56-0-1-108/3001/2017-544</t>
  </si>
  <si>
    <t>56-0-1-105/3001/2017-7555</t>
  </si>
  <si>
    <t>56-0-1-108/3011/2018-180</t>
  </si>
  <si>
    <t>56-0-1-105/3001/2017-7697</t>
  </si>
  <si>
    <t>56-0-1-105/3001/2017-9026</t>
  </si>
  <si>
    <t>ОМС</t>
  </si>
  <si>
    <t>ч. 8 ст. 69</t>
  </si>
  <si>
    <t>несоответствия представленных документов требованиям, установленным законодательством и действовавшим в месте издания документа на момент его издания/в представленных или поступивших документах отсутствуют сведения, позволяющие считать такой объект недвижимости ранее учтенным, а также сведения о площади объекта недвижимости при условии, что объектом недвижимости является земельный участок, здание или помещение, либо об основной характеристике объекта недвижимости и о ее значении при условии, что объектом недвижимости является сооружение, и (или) не поступил ответ ОГВ, ОМС, либо органа или организации по государственному техническому учету и (или) технической инвентаризации/сведения об объекте недвижимости содержатся в ЕГРН/ответ ОГВ, ОМС, либо органа или организации по государственному техническому учету и (или) технической инвентаризации, свидетельствует об отсутствии необходимых документа и (или) сведений и соответствующий документ не был представлен заявителем по собственной инициативе</t>
  </si>
  <si>
    <t>Отказ во включении сведений о ранее учтенных объектах недвижимости в ЕГРН ч 8 ст 69</t>
  </si>
  <si>
    <t>56-0-1-108/3006/2018-105</t>
  </si>
  <si>
    <t>56-0-1-107/3011/2018-253</t>
  </si>
  <si>
    <t>56-0-1-107/3015/2017-409</t>
  </si>
  <si>
    <t>56-0-1-107/3005/2018-310</t>
  </si>
  <si>
    <t>56-0-1-108/3016/2018-323</t>
  </si>
  <si>
    <t>35-5237722</t>
  </si>
  <si>
    <t>56-0-1-108/3016/2018-101</t>
  </si>
  <si>
    <t>56-0-1-105/3001/2018-4564</t>
  </si>
  <si>
    <t>56-0-1-108/3006/2018-6</t>
  </si>
  <si>
    <t>56-0-1-105/3001/2018-4747</t>
  </si>
  <si>
    <t>56-0-1-108/3007/2018-831</t>
  </si>
  <si>
    <t>56-0-1-105/3001/2018-3767</t>
  </si>
  <si>
    <t>56-0-1-114/3001/2018-1124</t>
  </si>
  <si>
    <t>56-0-1-107/3002/2018-777</t>
  </si>
  <si>
    <t>56-0-1-108/3006/2018-95</t>
  </si>
  <si>
    <t>56-0-1-105/3001/2018-4011</t>
  </si>
  <si>
    <t>Анализ причин приостановления/отказа в осуществлении ГКУ за апрель 2018 г.</t>
  </si>
  <si>
    <t>30-4518342</t>
  </si>
  <si>
    <t>30-4518150</t>
  </si>
  <si>
    <t>35-5259223</t>
  </si>
  <si>
    <t>56-0-1-105/3001/2018-5593</t>
  </si>
  <si>
    <t>56-0-1-108/3020/2018-361</t>
  </si>
  <si>
    <t>56-0-1-108/3001/2018-339</t>
  </si>
  <si>
    <t>56-0-1-108/3004/2018-309</t>
  </si>
  <si>
    <t>56-0-1-108/3019/2018-353</t>
  </si>
  <si>
    <t>56-0-1-108/3023/2018-491</t>
  </si>
  <si>
    <t>30-4516758</t>
  </si>
  <si>
    <t>56-0-1-107/3006/2018-219</t>
  </si>
  <si>
    <t>56-0-1-108/3002/2018-332</t>
  </si>
  <si>
    <t>56-0-1-107/3004/2018-233</t>
  </si>
  <si>
    <t>56-0-1-108/3009/2018-194</t>
  </si>
  <si>
    <t>30-4516746</t>
  </si>
  <si>
    <t>56-0-1-107/3006/2018-229</t>
  </si>
  <si>
    <t>56-0-1-105/3001/2018-4904</t>
  </si>
  <si>
    <t>35-5258173</t>
  </si>
  <si>
    <t>56-0-1-114/3001/2018-2315</t>
  </si>
  <si>
    <t>56-0-1-114/3001/2018-2305</t>
  </si>
  <si>
    <t>56-0-1-114/3001/2018-2310</t>
  </si>
  <si>
    <t>56-0-1-114/3001/2018-2308</t>
  </si>
  <si>
    <t>56-0-1-108/3023/2018-480</t>
  </si>
  <si>
    <t>56-0-1-107/3002/2018-976</t>
  </si>
  <si>
    <t>56-0-1-107/3006/2018-236</t>
  </si>
  <si>
    <t>56-0-1-105/3001/2018-5248</t>
  </si>
  <si>
    <t xml:space="preserve">30-4518115 </t>
  </si>
  <si>
    <t>56-0-1-107/3004/2018-253</t>
  </si>
  <si>
    <t>56-0-1-114/3001/2018-2312</t>
  </si>
  <si>
    <t>56-0-1-105/3001/2018-5243</t>
  </si>
  <si>
    <t>56-0-1-114/3001/2018-2314</t>
  </si>
  <si>
    <t>56-0-1-105/3001/2018-5245</t>
  </si>
  <si>
    <t>30-4514602</t>
  </si>
  <si>
    <t>56-0-1-114/3001/2018-2316</t>
  </si>
  <si>
    <t>56-0-1-108/3008/2018-508</t>
  </si>
  <si>
    <t>56-0-1-114/3001/2018-2307</t>
  </si>
  <si>
    <t>56-0-1-114/3001/2018-2311</t>
  </si>
  <si>
    <t>56-0-1-108/3007/2018-1254</t>
  </si>
  <si>
    <t>56-0-1-108/3001/2018-255</t>
  </si>
  <si>
    <t>56-0-1-107/3008/2018-331</t>
  </si>
  <si>
    <t>56-0-1-108/3022/2018-509</t>
  </si>
  <si>
    <t>56-0-1-108/3001/2018-254</t>
  </si>
  <si>
    <t>56-0-1-105/3001/2017-9198</t>
  </si>
  <si>
    <t>56-0-1-107/3005/2018-574</t>
  </si>
  <si>
    <t>56-0-1-107/3005/2018-573</t>
  </si>
  <si>
    <t>56-0-1-108/3016/2018-486</t>
  </si>
  <si>
    <t>56-0-1-108/3009/2018-197</t>
  </si>
  <si>
    <t>56-0-1-114/3002/2018-298</t>
  </si>
  <si>
    <t>56-0-1-114/3001/2018-2313</t>
  </si>
  <si>
    <t>56-0-1-107/3013/2018-432</t>
  </si>
  <si>
    <t>56-0-1-107/3002/2018-1001</t>
  </si>
  <si>
    <t>56-0-1-107/3009/2018-269</t>
  </si>
  <si>
    <t>56-0-1-105/3001/2018-4905</t>
  </si>
  <si>
    <t>56-0-1-108/3007/2018-1308</t>
  </si>
  <si>
    <t>56-0-1-108/3001/2018-292</t>
  </si>
  <si>
    <t>56-0-1-107/3010/2018-414</t>
  </si>
  <si>
    <t>56-0-1-108/3003/2018-44</t>
  </si>
  <si>
    <t>56-0-1-107/3015/2018-517</t>
  </si>
  <si>
    <t>56-0-1-108/3007/2018-1349</t>
  </si>
  <si>
    <t>35-5270690</t>
  </si>
  <si>
    <t>30-4526950</t>
  </si>
  <si>
    <t>56-0-1-107/3015/2018-493</t>
  </si>
  <si>
    <t>56-0-1-108/3005/2018-1092</t>
  </si>
  <si>
    <t>56-0-1-114/3001/2018-2553</t>
  </si>
  <si>
    <t>56-0-1-108/3010/2018-372</t>
  </si>
  <si>
    <t>56-0-1-114/3001/2018-2439</t>
  </si>
  <si>
    <t>56-0-1-107/3006/2018-266</t>
  </si>
  <si>
    <t>56-0-1-108/3007/2018-1348</t>
  </si>
  <si>
    <t>56-0-1-108/3002/2018-362</t>
  </si>
  <si>
    <t>56-0-1-108/3001/2018-281</t>
  </si>
  <si>
    <t>56-0-1-107/3008/2018-373</t>
  </si>
  <si>
    <t>56-0-1-114/3001/2018-2705</t>
  </si>
  <si>
    <t>56-0-1-105/3001/2018-5615</t>
  </si>
  <si>
    <t>56-0-1-107/3013/2018-559</t>
  </si>
  <si>
    <t>56-0-1-114/3001/2018-2706</t>
  </si>
  <si>
    <t>56-0-1-108/3023/2018-624</t>
  </si>
  <si>
    <t>30-4531404</t>
  </si>
  <si>
    <t>56-0-1-105/3001/2018-5717</t>
  </si>
  <si>
    <t>56-0-1-107/3010/2018-448</t>
  </si>
  <si>
    <t>30-4531445</t>
  </si>
  <si>
    <t>30-4531431</t>
  </si>
  <si>
    <t>30-4530542</t>
  </si>
  <si>
    <t>30-4530390</t>
  </si>
  <si>
    <t>56-0-1-107/3007/2018-1587</t>
  </si>
  <si>
    <t>35-5277940</t>
  </si>
  <si>
    <t>56-0-1-108/3012/2018-198</t>
  </si>
  <si>
    <t>56-0-1-107/3015/2018-536</t>
  </si>
  <si>
    <t>56-0-1-105/3001/2018-5872</t>
  </si>
  <si>
    <t>56-0-1-108/3001/2018-338</t>
  </si>
  <si>
    <t>30-4530411</t>
  </si>
  <si>
    <t>56-0-1-105/3001/2018-5753</t>
  </si>
  <si>
    <t>74-0-1-210/3136/2018-619</t>
  </si>
  <si>
    <t>56-0-1-107/3007/2018-1527</t>
  </si>
  <si>
    <t>56-0-1-108/3007/2018-1430</t>
  </si>
  <si>
    <t>56-0-1-108/3022/2018-686</t>
  </si>
  <si>
    <t>56-0-1-108/3018/2018-109</t>
  </si>
  <si>
    <t>56-0-1-108/3013/2018-129</t>
  </si>
  <si>
    <t>56-0-1-108/3007/2018-1503</t>
  </si>
  <si>
    <t>30-4547932</t>
  </si>
  <si>
    <t>56-0-1-107/3015/2018-592</t>
  </si>
  <si>
    <t>56-0-1-105/3001/2018-6667</t>
  </si>
  <si>
    <t>56-0-1-107/3001/2018-429</t>
  </si>
  <si>
    <t>56-0-1-105/3001/2018-6242</t>
  </si>
  <si>
    <t>56-0-1-105/3001/2018-6271</t>
  </si>
  <si>
    <t>56-0-1-114/3001/2018-2865</t>
  </si>
  <si>
    <t>56-0-1-107/3015/2018-559</t>
  </si>
  <si>
    <t>56-0-1-114/3001/2018-2866</t>
  </si>
  <si>
    <t>30-4539316</t>
  </si>
  <si>
    <t>56-0-1-108/3020/2018-412</t>
  </si>
  <si>
    <t>56-0-1-105/3001/2018-6532</t>
  </si>
  <si>
    <t>56-0-1-108/3022/2018-761</t>
  </si>
  <si>
    <t>56-0-1-108/3020/2018-413</t>
  </si>
  <si>
    <t>56-0-1-107/3009/2018-342</t>
  </si>
  <si>
    <t>56-0-1-105/3001/2018-6354</t>
  </si>
  <si>
    <t>56-0-1-51/3003/2017-190</t>
  </si>
  <si>
    <t>56-0-1-107/3007/2018-1739</t>
  </si>
  <si>
    <t xml:space="preserve">56-0-1-107/3012/2018-312  </t>
  </si>
  <si>
    <t>56-0-1-107/3007/2018-1677</t>
  </si>
  <si>
    <t>56-0-1-108/3001/2018-319</t>
  </si>
  <si>
    <t>35-5281866</t>
  </si>
  <si>
    <t>56-0-1-114/3001/2018-2916</t>
  </si>
  <si>
    <t>56-0-1-107/3015/2018-572</t>
  </si>
  <si>
    <t>30-4513803</t>
  </si>
  <si>
    <t>56-0-1-114/3002/2018-273</t>
  </si>
  <si>
    <t>30-4513224</t>
  </si>
  <si>
    <t>56-0-1-114/3001/2018-2243</t>
  </si>
  <si>
    <t>30-4513167</t>
  </si>
  <si>
    <t>56-0-1-105/3001/2018-5026</t>
  </si>
  <si>
    <t>30-4513778</t>
  </si>
  <si>
    <t>56-0-1-107/3015/2018-461</t>
  </si>
  <si>
    <t>56-0-1-114/3001/2018-954</t>
  </si>
  <si>
    <t>30-4512816</t>
  </si>
  <si>
    <t>56-0-1-108/3004/2018-259</t>
  </si>
  <si>
    <t>56-0-1-108/3005/2018-1026</t>
  </si>
  <si>
    <t>56-0-1-107/3006/2018-218</t>
  </si>
  <si>
    <t>56/301/18-8197</t>
  </si>
  <si>
    <t>30-4516303</t>
  </si>
  <si>
    <t>56-0-1-114/3002/2018-295</t>
  </si>
  <si>
    <t>56-0-1-108/3016/2018-410</t>
  </si>
  <si>
    <t>56-0-1-107/3002/2018-943</t>
  </si>
  <si>
    <t>56-0-1-108/3004/2018-265</t>
  </si>
  <si>
    <t>56-0-1-105/3001/2018-4962</t>
  </si>
  <si>
    <t>56-0-1-107/3005/2018-513</t>
  </si>
  <si>
    <t>56-0-1-105/3001/2018-4842</t>
  </si>
  <si>
    <t>56-0-1-108/3022/2018-549</t>
  </si>
  <si>
    <t>56-0-1-105/3001/2018-5010</t>
  </si>
  <si>
    <t>56-0-1-114/3001/2018-2309</t>
  </si>
  <si>
    <t>56-0-1-105/3001/2017-9479</t>
  </si>
  <si>
    <t>56-0-1-105/3001/2017-9472</t>
  </si>
  <si>
    <t>56-0-1-105/3001/2017-9501</t>
  </si>
  <si>
    <t>56-0-1-105/3001/2017-9476</t>
  </si>
  <si>
    <t>56-0-1-105/3001/2017-9480</t>
  </si>
  <si>
    <t>56-0-1-108/3011/2018-219</t>
  </si>
  <si>
    <t>56-0-1-108/3008/2018-478</t>
  </si>
  <si>
    <t>56-0-1-105/3001/2017-9513</t>
  </si>
  <si>
    <t>56-0-1-107/3016/2018-299</t>
  </si>
  <si>
    <t>56-0-1-114/3001/2018-2380</t>
  </si>
  <si>
    <t>56-0-1-105/3001/2017-9512</t>
  </si>
  <si>
    <t>56-0-1-107/3005/2018-548</t>
  </si>
  <si>
    <t>56-0-1-107/3012/2018-252</t>
  </si>
  <si>
    <t>56-0-1-108/3007/2018-1259</t>
  </si>
  <si>
    <t>56-0-1-108/3007/2018-1263</t>
  </si>
  <si>
    <t>56-0-1-108/3007/2018-1261</t>
  </si>
  <si>
    <t>30-4517789</t>
  </si>
  <si>
    <t>56-0-1-107/3002/2018-996</t>
  </si>
  <si>
    <t>56-0-1-107/3013/2018-479</t>
  </si>
  <si>
    <t>56-0-1-105/3001/2018-4792</t>
  </si>
  <si>
    <t>56-0-1-108/3007/2018-1272</t>
  </si>
  <si>
    <t>56-0-1-107/3005/2018-559</t>
  </si>
  <si>
    <t>56-0-1-107/3013/2018-459</t>
  </si>
  <si>
    <t>56-0-1-108/3016/2018-87</t>
  </si>
  <si>
    <t>56-0-1-105/3001/2018-1600</t>
  </si>
  <si>
    <t>56-0-1-105/3001/2018-5139</t>
  </si>
  <si>
    <t>56-0-1-107/3005/2018-570</t>
  </si>
  <si>
    <t>56-0-1-114/3001/2018-246</t>
  </si>
  <si>
    <t>56-0-1-108/3011/2017-555</t>
  </si>
  <si>
    <t>56-0-1-105/3001/2018-5583</t>
  </si>
  <si>
    <t>56-0-1-108/3022/2018-611</t>
  </si>
  <si>
    <t>56-0-1-105/3001/2018-5744</t>
  </si>
  <si>
    <t>56-0-1-105/3001/2018-5367</t>
  </si>
  <si>
    <t>56-0-1-108/3003/2018-43</t>
  </si>
  <si>
    <t>56-0-1-108/3008/2018-539</t>
  </si>
  <si>
    <t>56-0-1-108/3022/2018-616</t>
  </si>
  <si>
    <t>56-0-1-108/3007/2018-1333</t>
  </si>
  <si>
    <t>56-0-1-114/3001/2018-2540</t>
  </si>
  <si>
    <t>56-0-1-105/3001/2018-5606</t>
  </si>
  <si>
    <t>56-0-1-108/3023/2018-506</t>
  </si>
  <si>
    <t>56-0-1-108/3004/2018-287</t>
  </si>
  <si>
    <t>56-0-1-108/3015/2018-117</t>
  </si>
  <si>
    <t>56-0-1-114/3001/2018-2611</t>
  </si>
  <si>
    <t>56-0-1-105/3001/2018-5793</t>
  </si>
  <si>
    <t>56-0-1-105/3001/2018-5138</t>
  </si>
  <si>
    <t>56-0-1-108/3007/2018-1312</t>
  </si>
  <si>
    <t>56-0-1-114/3001/2018-2607</t>
  </si>
  <si>
    <t>56-0-1-107/3006/2018-260</t>
  </si>
  <si>
    <t>56-0-1-108/3023/2018-515</t>
  </si>
  <si>
    <t>56-0-1-107/3007/2018-1472</t>
  </si>
  <si>
    <t>56-0-1-105/3001/2018-5733</t>
  </si>
  <si>
    <t>56-0-1-108/3005/2018-1124</t>
  </si>
  <si>
    <t>56-0-1-107/3018/2018-599</t>
  </si>
  <si>
    <t>56-0-1-108/3007/2018-1285</t>
  </si>
  <si>
    <t>56-0-1-114/3001/2018-2629</t>
  </si>
  <si>
    <t>56-0-1-105/3001/2018-5580</t>
  </si>
  <si>
    <t>56-0-1-114/3001/2018-2614</t>
  </si>
  <si>
    <t>56-0-1-108/3011/2018-228</t>
  </si>
  <si>
    <t>56-0-1-108/3008/2018-540</t>
  </si>
  <si>
    <t>56-0-1-107/3014/2018-150</t>
  </si>
  <si>
    <t>56-0-1-105/3001/2018-5850</t>
  </si>
  <si>
    <t>30-4512767</t>
  </si>
  <si>
    <t>56-0-1-114/3001/2018-2462</t>
  </si>
  <si>
    <t>56-0-1-107/3017/2018-228</t>
  </si>
  <si>
    <t>56-0-1-108/3007/2018-1310</t>
  </si>
  <si>
    <t>56-0-1-108/3007/2018-1081</t>
  </si>
  <si>
    <t>56-0-1-107/3005/2018-588</t>
  </si>
  <si>
    <t>56-0-1-107/3003/2018-246</t>
  </si>
  <si>
    <t>56-0-1-105/3001/2018-5511</t>
  </si>
  <si>
    <t>56-0-1-108/3023/2018-578</t>
  </si>
  <si>
    <t>56-0-1-105/3001/2018-5734</t>
  </si>
  <si>
    <t>56-0-1-107/3016/2018-315</t>
  </si>
  <si>
    <t>56-0-1-105/3001/2018-5874</t>
  </si>
  <si>
    <t>56-0-1-105/3001/2018-5794</t>
  </si>
  <si>
    <t>56-0-1-107/3005/2018-44</t>
  </si>
  <si>
    <t>56-0-1-108/3008/2018-559</t>
  </si>
  <si>
    <t>56-0-1-108/3023/2018-602</t>
  </si>
  <si>
    <t>56-0-1-107/3014/2018-157</t>
  </si>
  <si>
    <t>56-0-1-107/3010/2018-445</t>
  </si>
  <si>
    <t>56-0-1-108/3023/2018-627</t>
  </si>
  <si>
    <t>56-0-1-107/3002/2018-1139</t>
  </si>
  <si>
    <t>56-0-1-105/3001/2018-6167</t>
  </si>
  <si>
    <t>56/301/18-9714</t>
  </si>
  <si>
    <t>30-4531262</t>
  </si>
  <si>
    <t>56-0-1-114/3001/2018-2615</t>
  </si>
  <si>
    <t>56-0-1-114/3001/2018-2713</t>
  </si>
  <si>
    <t>56-0-1-107/3003/2018-253</t>
  </si>
  <si>
    <t>56-0-1-107/3007/2018-1438</t>
  </si>
  <si>
    <t>56-0-1-114/3001/2018-2588</t>
  </si>
  <si>
    <t>56-0-1-108/3009/2018-232</t>
  </si>
  <si>
    <t>56-0-1-105/3001/2018-5683</t>
  </si>
  <si>
    <t>56-0-1-114/3002/2018-342</t>
  </si>
  <si>
    <t>56-0-1-108/3007/2018-1340</t>
  </si>
  <si>
    <t>56-0-1-108/3015/2018-118</t>
  </si>
  <si>
    <t>56-0-1-108/3009/2018-235</t>
  </si>
  <si>
    <t>56-0-1-108/3020/2018-339</t>
  </si>
  <si>
    <t>56-0-1-105/3001/2018-5824</t>
  </si>
  <si>
    <t>56-0-1-107/3002/2018-1092</t>
  </si>
  <si>
    <t>56-0-1-107/3015/2018-509</t>
  </si>
  <si>
    <t>56-0-1-108/3016/2018-510</t>
  </si>
  <si>
    <t>56-0-1-105/3001/2018-6044</t>
  </si>
  <si>
    <t>56-0-1-107/3018/2018-610</t>
  </si>
  <si>
    <t>74-0-1-210/3136/2018-620</t>
  </si>
  <si>
    <t>35-5271746</t>
  </si>
  <si>
    <t>56-0-1-108/3020/2018-355</t>
  </si>
  <si>
    <t>56-0-1-108/3008/2018-578</t>
  </si>
  <si>
    <t>56-0-1-108/3007/2018-1433</t>
  </si>
  <si>
    <t>56-0-1-107/3005/2017-465</t>
  </si>
  <si>
    <t>56-0-1-105/3001/2018-5795</t>
  </si>
  <si>
    <t>30-4536474</t>
  </si>
  <si>
    <t>56-0-1-105/3001/2018-5731</t>
  </si>
  <si>
    <t>56-0-1-108/3011/2018-250</t>
  </si>
  <si>
    <t>30-4538943</t>
  </si>
  <si>
    <t>56-0-1-108/3007/2018-1471</t>
  </si>
  <si>
    <t>56-0-1-105/3001/2018-6078</t>
  </si>
  <si>
    <t>56-0-1-107/3012/2018-289</t>
  </si>
  <si>
    <t>56-0-1-107/3008/2018-384</t>
  </si>
  <si>
    <t>56-0-1-114/3001/2018-2690</t>
  </si>
  <si>
    <t>56-0-1-108/3023/2018-531</t>
  </si>
  <si>
    <t>56-0-1-114/3001/2017-4011</t>
  </si>
  <si>
    <t>56-0-1-107/3012/2018-279</t>
  </si>
  <si>
    <t>56-0-1-114/3002/2018-343</t>
  </si>
  <si>
    <t>56-0-1-105/3001/2018-6162</t>
  </si>
  <si>
    <t>56-0-1-105/3001/2018-5537</t>
  </si>
  <si>
    <t>56-0-1-105/3001/2018-6262</t>
  </si>
  <si>
    <t>56-0-1-107/3015/2018-538</t>
  </si>
  <si>
    <t>35-5278115</t>
  </si>
  <si>
    <t>56/301/18-10121</t>
  </si>
  <si>
    <t>56-0-1-107/3002/2018-1162</t>
  </si>
  <si>
    <t>56-0-1-108/3022/2018-714</t>
  </si>
  <si>
    <t>30-4547206</t>
  </si>
  <si>
    <t>56-0-1-114/3001/2018-2889</t>
  </si>
  <si>
    <t>56-0-1-108/3007/2018-1505</t>
  </si>
  <si>
    <t>56-0-1-107/3015/2018-573</t>
  </si>
  <si>
    <t>63-0-1-141/3206/2018-48</t>
  </si>
  <si>
    <t>63-0-1-141/3206/2018-47</t>
  </si>
  <si>
    <t>56-0-1-105/3001/2018-6062</t>
  </si>
  <si>
    <t>56-0-1-105/3001/2018-6035</t>
  </si>
  <si>
    <t>56-0-1-107/3002/2018-1160</t>
  </si>
  <si>
    <t>56-0-1-105/3001/2018-6172</t>
  </si>
  <si>
    <t>56-0-1-107/3007/2018-1637</t>
  </si>
  <si>
    <t>56-0-1-107/3002/2018-1163</t>
  </si>
  <si>
    <t>56-0-1-105/3001/2018-6064</t>
  </si>
  <si>
    <t>56-0-1-105/3001/2018-6170</t>
  </si>
  <si>
    <t>56-0-1-105/3001/2018-6501</t>
  </si>
  <si>
    <t>56-0-1-108/3007/2018-1468</t>
  </si>
  <si>
    <t>56-0-1-107/3013/2018-597</t>
  </si>
  <si>
    <t>56-0-1-107/3006/2018-279</t>
  </si>
  <si>
    <t>56-0-1-108/3002/2018-408</t>
  </si>
  <si>
    <t>56-0-1-105/3001/2018-6119</t>
  </si>
  <si>
    <t>56-0-1-107/3015/2018-568</t>
  </si>
  <si>
    <t>56-0-1-107/3004/2018-322</t>
  </si>
  <si>
    <t>56-0-1-105/3001/2018-6189</t>
  </si>
  <si>
    <t>56-0-1-107/3002/2018-1152</t>
  </si>
  <si>
    <t>30-4549720</t>
  </si>
  <si>
    <t>56-0-1-105/3001/2018-6399</t>
  </si>
  <si>
    <t>56-0-1-105/3001/2018-6295</t>
  </si>
  <si>
    <t>56-0-1-107/3002/2018-1208</t>
  </si>
  <si>
    <t>56-0-1-105/3001/2018-6353</t>
  </si>
  <si>
    <t>56-0-1-105/3001/2018-6522</t>
  </si>
  <si>
    <t>56-0-1-108/3022/2018-596</t>
  </si>
  <si>
    <t>56-0-1-108/3007/2018-1508</t>
  </si>
  <si>
    <t>56-0-1-114/3002/2018-373</t>
  </si>
  <si>
    <t>63-0-1-141/3206/2018-51</t>
  </si>
  <si>
    <t>56-0-1-114/3001/2018-2682</t>
  </si>
  <si>
    <t>56-0-1-107/3008/2018-385</t>
  </si>
  <si>
    <t>63-0-1-141/3206/2018-46</t>
  </si>
  <si>
    <t>56-0-1-107/3002/2018-1106</t>
  </si>
  <si>
    <t>56-0-1-105/3001/2018-6161</t>
  </si>
  <si>
    <t>56-0-1-105/3001/2018-6397</t>
  </si>
  <si>
    <t>56-0-1-107/3005/2018-620</t>
  </si>
  <si>
    <t>56-0-1-107/3005/2018-621</t>
  </si>
  <si>
    <t>56-0-1-107/3002/2018-1176</t>
  </si>
  <si>
    <t>56-0-1-108/3016/2018-554</t>
  </si>
  <si>
    <t>56-0-1-108/3008/2018-602</t>
  </si>
  <si>
    <t>56-0-1-107/3010/2018-505</t>
  </si>
  <si>
    <t>56-0-1-107/3010/2018-495</t>
  </si>
  <si>
    <t>56-0-1-108/3019/2018-387</t>
  </si>
  <si>
    <t>30-4545544</t>
  </si>
  <si>
    <t>56-0-1-107/3006/2018-289</t>
  </si>
  <si>
    <t>56-0-1-107/3006/2018-295</t>
  </si>
  <si>
    <t>30-4550283</t>
  </si>
  <si>
    <t>30-4548010</t>
  </si>
  <si>
    <t>35-5289429</t>
  </si>
  <si>
    <t>56-0-1-114/3001/2018-1112</t>
  </si>
  <si>
    <t>56-0-1-108/3004/2018-311</t>
  </si>
  <si>
    <t>74-0-1-210/3136/2018-621</t>
  </si>
  <si>
    <t>При нанесении координат технического плана сооружение расположено на земельном участке с кадастровым номером 56:44:0000000:11, что противоречит реквизиту CadastralNumber технического плана, согласно которому здание располагается в пределах земельного участка с кадастровым номером 56:44:0307001:17.</t>
  </si>
  <si>
    <t>п 7 ч 1 ст 26</t>
  </si>
  <si>
    <t>В xml-файле технического плана здания, в реквизите ParentCadastralNumbersсодержатся сведения о кадастровом номереземельного участка, на котором расположено уточняемое здание, однако призагрузке сведений о координатах содержащихся в техническом плане представленном в виде электронного документа, зданиерасполагаетсяна земельном участке с кадастровым номером 56:44:0307001:17</t>
  </si>
  <si>
    <t>56-0-1-105/3001/2018-5162</t>
  </si>
  <si>
    <t>Согласно реквизиту «ParentCadastralNumbers» технического плана зданиерасположено в границах земельного участка 56:44:0302001:273, однако при загрузке координат из технического плана здание расположено в границах земельных участков 56:44:0302001:272 и 56:44:0302001:273</t>
  </si>
  <si>
    <t>представлено Разрешение на ввод объекта в эксплуатацию № 56-RU-56305000-10-2017 от 29.12.2017, выданное Администрации города Медногорска. В представленном разрешении на ввод содержатся сведения о том, что данное разрешение на ввод объекта в эксплуатацию недействительно без технического плана от 27.12.2017г. Однако, для целей осуществления государственного кадастрового учета Вами представлен Технический план, составленный 16.03.2018</t>
  </si>
  <si>
    <t>30-4513196</t>
  </si>
  <si>
    <t>В представленном разрешении на ввод содержатся сведения о том, что данное разрешение на ввод объекта в эксплуатацию недействительно без технического плана от 27.12.2017г.Однако, для целей осуществления государственного кадастрового учета Вами представлен Технический план, составленный 16.03.2018</t>
  </si>
  <si>
    <t>56-0-1-108/3016/2018-404</t>
  </si>
  <si>
    <t xml:space="preserve"> Согласно представленным документам необходимо осуществить государственный кадастровый учет в части постановки на учет многоквартирного дома, при этом вреквизите «ParentCadastralNumbers» технического плана указаны кадастровые номера земельных участков 56:25:0901003:7 и 56:25:0901003:8 с разрешенным использованием согласно сведениям ЕГРН «для личного подсобного хозяйства» и «Для ведения личного подсобного хозяйства», что противоречит действующему законодательству</t>
  </si>
  <si>
    <t>в техническом плане в электронном виде в реквизите ExploitationChar YearBuiltуказан год завершения строительства здания – 1972, в реквизите Material Wall материал стен – Кирпичные, в реквизите Floors количество этажей – 2, подземная этажность – 0, авпроектной документации,включенной в состав приложения, на основании которойподготовлен технический план сведения о годе завершения строительства, материале стен и количестве этажей отсутствуют</t>
  </si>
  <si>
    <t>56-0-1-105/3001/2018-4572</t>
  </si>
  <si>
    <t>Согласно представленного технического плана необходимо поставить на учет здание, расположенное по адресу: Российская Федерация, Оренбургская область, г. Оренбург,ул. 1 Мая, д. 178, при этом в едином государственном реестре недвижимости содержатся сведения об объекте незавершенного строительства с кадастровым номером 56:44:0403019:78 (объект незавершенного строительства, расположенный по адресу Оренбургская обл,г Оренбург, ул 1 Мая, 178, общая площадь застройки 60 кв. м, степень готовности объекта66 %), находящийся в собственности у Безродновой Марии Ивановны (номер регистрации права- 56-56-01/063/2013-388</t>
  </si>
  <si>
    <t>56-0-1-108/3007/2018-1269</t>
  </si>
  <si>
    <t>Согласно заявлению и представленному техническому плану необходимо исправить реестровую ошибку в сведениях о расположении на земельном участке здания с кадастровым номером 56:21:2301006:284, при этомв разделе«Заключение кадастрового инженера» (реквизит «Conclusion» технического плана) отсутствует обоснование исправления реестровой ошибки</t>
  </si>
  <si>
    <t>56-0-1-114/3001/2018-2371</t>
  </si>
  <si>
    <t xml:space="preserve"> при загрузке координат данный объект недвижимости на земельном участке с кадастровым номером 56:19:1002023:258 расположен частично, при этом документ, подтверждающий в соответствии с Земельным кодексом Российской Федерации возможность размещения таких созданных объектов, а также соответствующих объектов незавершенного строительства без предоставления земельного участка или установления сервитута, отсутствует</t>
  </si>
  <si>
    <t>56-0-1-107/3001/2018-353</t>
  </si>
  <si>
    <t>Согласно декларации от 12.03.2018, на основании которой подготовлен представленный технический план, количество этажей – 2, при этом в xml-файле технического плана в реквизите Floors, количество этажей - 1</t>
  </si>
  <si>
    <t>56-0-1-105/3001/2018-4858</t>
  </si>
  <si>
    <t>п. 70</t>
  </si>
  <si>
    <t>56-0-1-105/3001/2018-4919</t>
  </si>
  <si>
    <t>при нанесении координат из раздела SpatialElement межевого плана на вновь образуемом земельном участке 56:19:0000000:32:ЗУ1 располагается объект недвижимости с кадастровым номером 56:19:0000000:2443, при этом в представленном межевом плане отсутствуют сведения о данном здании</t>
  </si>
  <si>
    <t>56-0-1-105/3001/2018-4911</t>
  </si>
  <si>
    <t>Согласно представленному заявлению и межевому плану необходимо исправить реестровую ошибку в описании местоположения границ земельного участка с кадастровым номером 56:44:0903003:231, что не представляется возможным, так как отсутствуют основания для исправления реестровой ошибки</t>
  </si>
  <si>
    <t>56-0-1-107/3011/2018-336</t>
  </si>
  <si>
    <t>схема расположения земельного участка подготовлена на бумажном носителе и включена в состав приложения межевого плана в виде файлов в формате PDF</t>
  </si>
  <si>
    <t>56-0-1-107/3005/2018-536</t>
  </si>
  <si>
    <t>56-0-1-107/3004/2018-235</t>
  </si>
  <si>
    <t>Согласно представленному заявлению необходимо осуществить государственный кадастровый учет в связи с изменением площади и местоположения границ земельного участка с кадастровым номером 56:05:0701001:19, что не представляется возможным, так как по сведениям Единого государственного реестра недвижимости (далее – ЕГРН) местоположение границ земельного участка с кадастровым номером 56:05:0701001:19 установлено ранее в соответствии с требованиями Федерального закона «О государственной регистрации недвижимости» от 13.07.2015 №218-ФЗ (далее- Закон № 218-ФЗ) к описанию местоположения границ земельных участков</t>
  </si>
  <si>
    <t>56-0-1-108/3004/2018-262</t>
  </si>
  <si>
    <t>В межевом плане отсутствует информация о здании, расположенном на образуемом земельном участке</t>
  </si>
  <si>
    <t xml:space="preserve">п. 70 </t>
  </si>
  <si>
    <t>56-0-1-107/3005/2018-540</t>
  </si>
  <si>
    <t>указанноев разделе 4 межевого планаместоположение земельного участка , не соответствует сведениямо местоположении земельного участка содержащимся вПостановлении администрации муниципального образованияКувандыкский городской округ Оренбургской области № 348-п от 12.03.2018</t>
  </si>
  <si>
    <t>Разрешенное использование образуемого земельного участка, указанное в реквизите «Utilization ByDoc» межевого плана («коммунальное обслуживание») противоречит сведениям, содержащимся в постановлении №162-п от 27.02.2018 Администрация МО Сакмарский район Оренбургской области, включенном в состав приложения межевого плана</t>
  </si>
  <si>
    <t>56-0-1-114/3002/2018-92</t>
  </si>
  <si>
    <t>Осуществить государственный кадастровый учет в связи с изменением описания местоположения границ и площади земельного участка с кадастровым номером 56:21:1101003:940 не представляется возможным, так как по сведениям единого государственного реестра недвижимости (далее – ЕГРН) местоположение границ земельного участка с кадастровым номером 56:21:1101003:940 установлено ранее</t>
  </si>
  <si>
    <t>56-0-1-105/3001/2018-4717</t>
  </si>
  <si>
    <t xml:space="preserve"> Невозможно разделить условный земельный участок 56:45:0101036:68, входящий в состав земельного участка единого землепользования 56:45:0000000:10, в связи с тем, что условный участкок не является самостоятельными объектами недвижимости, кадастровый учет которых осуществляется в соответствии с Федерального закона «О государственной регистрации недвижимости» от 13.07.2015 № 218</t>
  </si>
  <si>
    <t>56-0-1-105/3001/2018-4916</t>
  </si>
  <si>
    <t>30-4516212</t>
  </si>
  <si>
    <t>В представленном межевом плане в реквизите InnerCadastralNumbers содержатся сведения об объектах недвижимости, расположенных на земельном участке :ЗУ1- 56:00:0000000:820,56:38:0102017:93,56:00:0000000:822, 56:38:0000000:3667, однако при загрузке сведений о координатах, содержащихся в межевом плане, представленном в виде электронного документа, объект недвижимости с кадастровым номером 56:38:0000000:3667 располагается за пределами земельного участка :ЗУ1</t>
  </si>
  <si>
    <t>30-4516195</t>
  </si>
  <si>
    <t>при нанесении координат из раздела «EntitySpatial» межевого плана выявлено, что на уточняемом земельном участке :ЗУ1, находятся объекты недвижимости с кадастровыми номерами 56:00:0000000:822, 56:38:0203015:45 , при этом в техническом плане в реквизите «InnerCadastralNumbers» объект недвижимости с кадастровым номером 56:00:0000000:822 отсутствует</t>
  </si>
  <si>
    <t>30-4512782</t>
  </si>
  <si>
    <t>Указанные в разделе «FormParcels» межевого плана сведения о разрешенном использовании образуемого земельногоучастка :ЗУ1 -«Коммунальное обслуживание» не соответствуют сведениям постановленияадминистрацииМО Сакмарский район Оренбургской области № 162-п от 27.02.2018 - «Коммунальное обслуживание (код 3.1)</t>
  </si>
  <si>
    <t>56-0-1-107/3002/2018-942</t>
  </si>
  <si>
    <t>56-0-1-108/3023/2018-470</t>
  </si>
  <si>
    <t>30-4516187</t>
  </si>
  <si>
    <t>При нанесении координат из раздела Form Parcels межевого планавыявлено, что навновь образуемомземельномучастке:ЗУ1 находится сооружение с кадастровым номером56:38:0000000:3583, при этом в разделах «Исходные данные», «Заключение кадастрового инженера», в строке 7 реквизита 4 раздела «Сведения об образуемых земельных участках и их частях» отсутствуют сведения о данном объекте недвижимости</t>
  </si>
  <si>
    <t>представляется возможным осуществить раздел земельного участка 56:04:0101001:226, так как на земельном участке с кадастровым номером 56:04:0101001:226 расположен многоквартирный жилой дом с кадастровым номером 56:04:0101001:563</t>
  </si>
  <si>
    <t>56-0-1-114/3001/2018-2304</t>
  </si>
  <si>
    <t>Согласно представленному бланку заявления о государственном кадастровом учете изменений изменяются сведения о материал стен здания с кадастровым номером: 56:10:0301016:81, при этом согласно представленному техническому плану,данная характеристика остается неизменна относительно сведениям, содержащимся в Едином государственном реестре недвижимости</t>
  </si>
  <si>
    <t>56-0-1-108/3021/2018-207</t>
  </si>
  <si>
    <t>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22.11.2017 г, при этом в составе приложения технического плана отсутствует разрешение на строительство, выдача которого для объектов индивидуального жилищного строительства предусмотрена Градостроительным Кодексом РФ</t>
  </si>
  <si>
    <t>56-0-1-105/3001/2018-4958</t>
  </si>
  <si>
    <t>в реквизите «ParentCadastralNumbers» указан условный земельный участок с кадастровым номером56:44:0345005:15, приэтомсогласно действующему законодательству условные земельные участки не являются самостоятельными объектами недвижимости, кадастровый учет которых осуществляется в соответствии с Законом</t>
  </si>
  <si>
    <t>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08.02.2018, при этом в составе приложения технического плана отсутствует разрешение на строительство</t>
  </si>
  <si>
    <t>56-0-1-105/3001/2018-4844</t>
  </si>
  <si>
    <t>в ЕГРН содержатся сведения об объекте недвижимости с кадастровым номером 56:21:1411012:2498, адресом: Оренбургская область, р-н Оренбургский, с/с Нежинский, с/т"Незабудка", 7 линия, уч.1324.В целях устранения причин приостановления необходимо:- обратиться запросом о получении сведений о здании с кадастровым номером 56:21:1411012:2498.- В случае, если вотношении здания с кадастровым номером 56:21:1411012:2498 осуществлена реконструкция, рекомендуемобратитьсяв органрегистрации с заявлением об учете изменений, предоставив технический план здания</t>
  </si>
  <si>
    <t>30-4519830</t>
  </si>
  <si>
    <t>Разрешение на ввод объекта в эксплуатацию от 05.03.2018 № RU56526000-9-2018 и проектной документации, включенной в состав технического плана необходимо осуществить государственный учет объекта недвижимости – здания трапезной, при этом согласно техническому плану, представленному в электронном виде, назначение здания – жилой дом</t>
  </si>
  <si>
    <t>согласнобланку заявления необходимо в порядке учета изменений уточнить назначение здания,при этом имеются противоречия в сведениях о здании, а именно: сведения о наименовании (сведения отсутствуют), содержащиеся в ЕГРН не соответствуют сведениям о наименовании, содержащимся в письме администрации Асекеевского района Оренбургской области № 82 от 27.03.2018 (здание столовой), при этом данные противоречия не связаны с учетом изменений указанных сведений</t>
  </si>
  <si>
    <t>56-0-1-107/3005/2018-507</t>
  </si>
  <si>
    <t>Согласно представленному техническому плану необходимо поставить на государственный кадастровый учет помещения с назначением "жилое помещение" в здании с назначением «жилой дом» с кадастровым номером 56:40:0101044:134</t>
  </si>
  <si>
    <t>Согласно представленному заявлению о государственном кадастровом учете объекта недвижимости необходимо изменить год завершения строительства объекта недвижимости с кадастровым номером 56:43:0115015:76, что не представляется возможным, так как в Едином государственном реестре недвижимости уже содержатся сведения о годе завершения строительства - 1963</t>
  </si>
  <si>
    <t>КИ+заявитель</t>
  </si>
  <si>
    <t>Согласно реквизиту «ParentCadastralNumbers» технического плана зданиерасположено на земельном участке с кадастровым номером 56:44:0307001:17, однако по сведениям единого государственного реестра недвижимости (далее-ЕГРН) данный земельный участок является условным земельным участком, входящим в состав участка единого землепользования с кадастровым номером 56:44:0000000:11 и не является объектом кадастрового учета</t>
  </si>
  <si>
    <t>56-0-1-108/3023/2018-460</t>
  </si>
  <si>
    <t>Разрешение на ввод объекта в эксплуатацию № № RU56526000-24-2017 от 06.10.2017, выданное отделом архитектуры и градостроительства администрации Саракташского района Оренбургской области.В представленном разрешении на ввод содержатся сведения о том, что данное разрешение на ввод объекта в эксплуатацию недействительно без технического плана от 21.09.2017. Однако, для целей осуществления государственного кадастрового учета Вами представлен Технический план, составленный 20.03.2018</t>
  </si>
  <si>
    <t>56-0-1-107/3002/2018-932</t>
  </si>
  <si>
    <t>согласно представленному заявлению, необходимо осуществить государственный кадастровый учет без одновременной государственной регистрации прав в связи с созданием объекта недвижимости.</t>
  </si>
  <si>
    <t>56-0-1-107/3004/2018-237</t>
  </si>
  <si>
    <t>В представленном Техническом планев виде электронного документа в элементе «Method» указан способ образования объекта недвижимости- «иное», при этом отсутствуют сведения об исходном объекте недвижимости (реквизит «PrevCadastralNumbers»).</t>
  </si>
  <si>
    <t>При составлении технического плана кадастровым инженером допущена ошибка, повлекшая невозможность загрузки данных xml-файла технического плана в Единый государственный реестр недвижимости (далее - ЕГРН</t>
  </si>
  <si>
    <t>технический план от 27.03.2018г. (далее – Технический план), подготовленный на основании декларации об объекте недвижимости от 16.03.2018</t>
  </si>
  <si>
    <t xml:space="preserve"> в составе приложения представленного межевого плана отсутствуют согласие заказчика кадастровых работ (физического лица) на обработку персональных данных</t>
  </si>
  <si>
    <t>56-0-1-107/3012/2018-28</t>
  </si>
  <si>
    <t>Согласно реквизитам «Reason» и «Conclusion» представленный межевой план от 30.03.2018 подготовлен в результате уточнением местоположения границы и (или) площади земельного участка с кадастровым номером 56:03:1501001:214, при этом согласно представленному бланку заявления, необходимо уточнить местоположение границы и (или) площади земельного участка с кадастровым номером 56:03:1501001:683, в результате исправления реестровой ошибки</t>
  </si>
  <si>
    <t>В представленном межевом плане от 13.10.2017 отсутствует реквизит Inner_CadastralNumbers межевого плана (Кадастровые или иные номера зданий, сооружений, объектов незавершенного строительства, расположенных на земельном участке), при этом, при нанесении координат из раздела межевого плана выявлено, что на вновь образуемом земельном участке 56:45:0101011:121:ЗУ2 находится объект недвижимости с кадастровым номером 56:45:0101011:2</t>
  </si>
  <si>
    <t>56-0-1-108/3002/2018-323</t>
  </si>
  <si>
    <t>В представленном к заявлению Проекте межевания земельных участков в реквизите 5 «Проект межевания земельных участков утвержден» отсутствуют подписи собственников земельных долей Масковой Явгари Гайсаевны и Маскова Фарвазы Низамутдиновичем. В связи с чем невозможно определить, считается ли проект межевания согласованным</t>
  </si>
  <si>
    <t>56-0-1-107/3002/2018-886</t>
  </si>
  <si>
    <t>сведения о разрешенном использовании образуемого земельного участка не соответствуют разрешенному использованию исходного земельного участка с кадастровым номером: 56:43:0204014:1.</t>
  </si>
  <si>
    <t>56-0-1-114/3001/2018-2102</t>
  </si>
  <si>
    <t>необходимо образовать земельные участки 56:21:0904003:1060:ЗУ1 (площадь 469 кв.м.), 56:21:0904003:1060:ЗУ2 (площадь 247 кв.м.), 56:21:0904003:1060:ЗУ3 (площадь 485 кв.м.) путем раздела из земельного участка с кадастровым номером 56:21:0904003:1060, что не представляется возможным, так как по сведениям Единого государственного реестра недвижимости (далее – ЕГРН) на земельном участке с кадастровым номером 56:21:0904003:1060 расположен многоквартирный дом с кадастровым номером 56:21:0904003:1099</t>
  </si>
  <si>
    <t>30-4514732</t>
  </si>
  <si>
    <t>в состав приложения межевого плана включена "Схема расположения земельного участка" в форме электронного документа в виде zip-архива, при этом zip-архив не заверен усиленной квалифицированной подписью уполномоченного должностного лица исполнительного органа государственной власти или органа местного самоуправления утвердившего такую схему, данный zip-архив заверен усиленной квалифицированной подписью кадастрового инженера – Машкова Игоря Владимировича</t>
  </si>
  <si>
    <t>56-0-1-107/3016/2018-286</t>
  </si>
  <si>
    <t>56-0-1-107/3006/2018-234</t>
  </si>
  <si>
    <t>Согласно реквизиту «Person» заказчиком кадастровых работ является Корольков Алексей Алексеевич, и в составе приложения представленного межевого плана отсутствует согласие заказчика кадастровых работ (физического лица) на обработку персональных данных</t>
  </si>
  <si>
    <t>30-4515456</t>
  </si>
  <si>
    <t xml:space="preserve"> В представленном межевом плане сведения указанные в реквизитах «Reason» и «Conclusion» противоречат сведениям о местоположении земельного участка, указанного в реквезите «Address»</t>
  </si>
  <si>
    <t>56-0-1-105/3001/2018-4600</t>
  </si>
  <si>
    <t>Согласно представленному бланку заявления, а так же представленному межевому плану от 20.03.2018, необходимо образовать земельные участки 56:21:0903001:1521:ЗУ1 (площадь 500 кв.м.), 56:21:0903001:1521:ЗУ2 (площадь 500 кв.м.) путем раздела из земельного участка с кадастровым номером 56:21:0903001:1521, что не представляется возможным так как по сведениям Единого государственного реестра недвижимости (далее – ЕГРН) на земельном участке с кадастровым номером 56:21:0903001:1521 расположен многоквартирный дом с кадастровым номером 56:21:0903001:6999</t>
  </si>
  <si>
    <t>56-0-1-105/3001/2018-5027</t>
  </si>
  <si>
    <t>В составе приложения межевого плана представлен нечитаемый раздел «Чертеж земельных участков и их частей», а именно: в представленном чертеже не читаема нумерация точек границ земельного участка,</t>
  </si>
  <si>
    <t>56-0-1-114/3001/2018-1152</t>
  </si>
  <si>
    <t>В составе Приложения межевого плана отсутствует схема расположения земельного участка</t>
  </si>
  <si>
    <t>30-4514722</t>
  </si>
  <si>
    <t>адрес земельного участка :ЗУ1 указанный в реквизите Location сформирован не до максимально возможного уровня</t>
  </si>
  <si>
    <t>56-0-1-108/3013/2018-97</t>
  </si>
  <si>
    <t>30-4517585</t>
  </si>
  <si>
    <t>В составе приложения представленного межевого плана отсутствуют согласие заказчика кадастровых работ (физического лица) на обработку персональных данных</t>
  </si>
  <si>
    <t>56-0-1-108/3016/2018-237</t>
  </si>
  <si>
    <t>сумма площадей вновь образуемых земельных участков 56:25:1215001:182:ЗУ1 и 56:25:1215001:182:ЗУ2 – 759999 кв.м. не соответствует площади исходного земельного участка с кадастровым номером 56:25:1215001:182 – 760000 кв.м</t>
  </si>
  <si>
    <t>В соответствии с представленными документами, необходимо образовать земельные участки путем перераспределения земельных участков с кадастровыми номерами: 56:04:0000000:1634, 56:04:0000000:1782, 56:04:0000000:1783, 56:04:0000000:1784.Что не соответствует пункту 1 части 3 статьи 14Закона, согласно которому государственный кадастровый учет и государственная регистрация прав осуществляются одновременно в связи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t>
  </si>
  <si>
    <t>56-0-1-108/3022/2018-555</t>
  </si>
  <si>
    <t>56-0-1-107/3007/2018-431</t>
  </si>
  <si>
    <t>Согласно представленному заявлению Вы просите исправить реестровую ошибку в площади и описании местоположения границ земельного участка с кадастровым номером 56:38:0208002:28. Согласно сведениям ЕГРН данный земельный участок образован в соответствии со Схемой расположения земельного участка на кадастровом плане территорииот 02.09.2010, утвержденнойадминистрацией города Бузулука (далее – Схема) и при исправлении реестровой ошибки площадь и конфигурация земельного участка будут отличаться от сведений в данной Схеме, при этом в составе Приложения межевого плана отсутствует измененная Схема расположения земельного участка</t>
  </si>
  <si>
    <t>Согласно представленному заявлению и межевому плану необходимо поставить на учет вновь образуемый земельный участок :ЗУ1 в результате выдела в счет земельной доли из участка с кадастровым номером 56:21:0000000:403, при этом согласно реквизиту «InputData» представленный межевой план подготовлен на основании Проекта межевания с датой утверждения 05.03.2018, что противоречит сведениям отдельно представленного Проекта межевания, где дата утверждения проекта 27.03.2018</t>
  </si>
  <si>
    <t>Согласно сведениям единого государственного реестра недвижимости собственником данного земельного участка является Аминов Вамехан Хамитович, при этом в Акте согласования границу н1-н1 земельного участка согласует Аминов Валихан Хамитович,</t>
  </si>
  <si>
    <t>30-4519629</t>
  </si>
  <si>
    <t>в составе разрешения на ввод объекта в эксплуатацию от 13.02.2018 г. № RU 5658032540-049 отсутствует приложение - технический план от 29.10.2017, что нарушает требования ст. 55 "Градостроительного кодекса Российской Федерации" от 29.12.2004 N 190-ФЗ, а также приказ Минстроя России от 19.02.2015 N 117/пр "Об утверждении формы разрешения на строительство и формы разрешения на ввод объекта в эксплуатацию».</t>
  </si>
  <si>
    <t>30-4515775</t>
  </si>
  <si>
    <t>отсутствует согласование границ образуемого земельного участка, предусмотренное действующим законодательством, а именно п. 1 ст. 3.5 Федерального закона № 137-фз от 25.10.2001 «О введении в действие земельного кодекса Российской Федерации».</t>
  </si>
  <si>
    <t xml:space="preserve">представленный технический план сооружения подготовлен на основании проектной документации от 2014г. и разрешения на ввод объекта в эксплуатацию № 56-RU-56305000-10-2017 от 29.12.2017 (после 13.07.2015), включенных в состав приложения технического плана, </t>
  </si>
  <si>
    <t>30-4522293</t>
  </si>
  <si>
    <t>В реквизите «ParentCadastalNumber»  технического плана  в виде электронного документа указаны не все земельные участки, на которых располагается сооружение</t>
  </si>
  <si>
    <t>56-0-1-107/3003/2018-209</t>
  </si>
  <si>
    <t xml:space="preserve">Дата подготовки межевого плана (13.12.2017) раньше даты проекта межевания (16.01.2018) </t>
  </si>
  <si>
    <t>56-0-1-108/3016/2018-446</t>
  </si>
  <si>
    <t>1) сведения о разрешенном использовании образуемого земельного участка ЗУ1 не соответствуют сведениям Постановления администрации МО Сакмарский район Оренбургской области № 232-п от 22.03.2018г.</t>
  </si>
  <si>
    <t>56-0-1-105/3001/2018-5320</t>
  </si>
  <si>
    <t xml:space="preserve">1) В составе Приложения межевого плана отсутствует схема расположения земельного участка или земельных участков на кадастровом плане территории </t>
  </si>
  <si>
    <t>56-0-1-108/3016/2018-471</t>
  </si>
  <si>
    <t xml:space="preserve">Площадь образуемого земельного участка, указанная в решении об утверждении схемы расположения земельного участка (постановлении Администрации МО Сакмарский район Оренбургской области № 1219-п от 13.12.2017) (610 кв.м.), противоречит сведениям о площади (715 кв.м.), указанной в реквизите «Area» в XML-документе - схемы расположения земельного участка, подготовленной в форме электронного документа. </t>
  </si>
  <si>
    <t>56-0-1-107/3011/2018-350</t>
  </si>
  <si>
    <t>Указанные в разделе FormParcels межевого плана сведения о разрешенном использовании образуемого земельного участка «для ведения личного подсобного хозяйства» не соответствуют сведениям Постановления  Администрации МО Грачевский район Оренбургской области № 140-п от 12.03.2018 «2.2- для ведения личного подсобного хозяйства», включенного в состав приложения межевого плана</t>
  </si>
  <si>
    <t>56-0-1-107/3006/2018-238</t>
  </si>
  <si>
    <t>В составе приложения межевого плана представлен нечитаемый раздел «Чертеж земельных участков и их частей», а именно: в представленном чертеже не читаема нумерация точек границ земельного участка</t>
  </si>
  <si>
    <t>56-0-1-114/3001/2018-2245</t>
  </si>
  <si>
    <t xml:space="preserve">в межевом плане вид разрешенного использования земельных участков 56:21:2701002:1619:ЗУ1 и 56:21:2701002:1619:ЗУ2 не соответствует разрешенному использованию исходного земельного участка с кадастровым номером 56:21:2701002:1619 </t>
  </si>
  <si>
    <t xml:space="preserve">при прохождении пространственного анализа ЕГРН, возникает ошибка: " Самопересечение полигона </t>
  </si>
  <si>
    <t>56-0-1-105/3001/2018-4749</t>
  </si>
  <si>
    <t>При нанесении координат из раздела Form Parcels межевого плана выявлено, что на вновь образуемом земельном участке 56:44:0903004:188:ЗУ1 находятся объекты недвижимости с кадастровыми номерами 56:44:0000000:32177, 56:44:0000000:32187, 56:44:0000000:32185  (сооружения), при этом в разделах «Исходные данные», в строке 7 реквизита 4 раздела «Сведения об образуемых земельных участках и их частях» отсутствуют сведения о данных объектах недвижимости</t>
  </si>
  <si>
    <t>56-0-1-105/3001/2017-8646</t>
  </si>
  <si>
    <t>Площадь смежного земельного участка с кадастровым номером 56:44:0201003:13583, полученная при нанесении координат из раздела SpecifyRelatedParcel представленного межевого плана, составляет 38 кв.м., при этом согласно сведений ЕГРН декларированная площадь указанного участка составляет – 583 кв.м., однако в межевом плане отсутствуют документы, подтверждающие необходимость изменения площади земельного участка с кадастровым номером 56:44:0201003:13583</t>
  </si>
  <si>
    <t>56-0-1-105/3001/2018-5360</t>
  </si>
  <si>
    <t>56-0-1-105/3001/2018-5161</t>
  </si>
  <si>
    <t>56-0-1-105/3001/2018-5171</t>
  </si>
  <si>
    <t xml:space="preserve">В акте согласования местоположения границ земельного участка, включенном в состав межевого плана отсутствуют сведения о согласовании границ с собственником земельного участка, </t>
  </si>
  <si>
    <t>56-0-1-107/3010/2018-396</t>
  </si>
  <si>
    <t>согласно представленному межевому плану исправляется реестровая ошибка в площади
и описании местоположения границ земельного участка с кадастровым номером
56:37:0000000:2518. Согласно сведениям ЕГРН данный земельный участок образован в
соответствии с распоряжением КУИ Администрации МО «город Бугуруслан»
Оренбургской области № 383-з от 24.07.2013 «О формировании земельных участков»
(далее - Распоряжение) и при исправлении реестровой ошибки площадь земельного участка
будет отличаться от сведений в данном распоряжении, при этом в составе Приложения
межевого плана отсутствует измененное Распоряжение</t>
  </si>
  <si>
    <t>1) в составе представленного с заявлением № 56-0-1-105/3001/2018-5248 от 02.04.2018 межевого плана исправленные документы, определявшие характеристики земельного участка 56:17:0606004:18 при его образовании, - отсутствуют</t>
  </si>
  <si>
    <t>56-0-1-105/3001/2018-5246</t>
  </si>
  <si>
    <t>площадь земельного участка 56:17:0000000:213, полученная при нанесении по координатам из раздела ExistParcel представленного межевого плана (30012845 кв.м) не соответствует площади, указанной в реквизите «Area» (30506000 кв.м), что противоречит ч. 9 ст. 22 Закона о регистрации;</t>
  </si>
  <si>
    <t>56-0-1-108/3021/2018-216</t>
  </si>
  <si>
    <t>В составе представленного технического плана помещения отсутствует документ, на основании которого подготовлен технический план</t>
  </si>
  <si>
    <t>56-0-1-107/3003/2018-225</t>
  </si>
  <si>
    <t>В результате выполнения кадастровых работ, в связи с образованием здания –
«многоквартирный дом» в Техническом плане в реквизите «CadastralNumber» указаны
кадастровые номера земельных участков 56:20:0802001:552, 56:20:0802001:245 с
разрешенным использованием «для ведения личного подсобного хозяйства», что
противоречит действующему законодательству.</t>
  </si>
  <si>
    <t xml:space="preserve">Отсутствует проектная документация на основании, которого был подготовлен технический план. </t>
  </si>
  <si>
    <t>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21.03.2018, при этом в составе приложения технического плана отсутствует разрешение на строительство</t>
  </si>
  <si>
    <t xml:space="preserve">представленный технический объекта недвижимости – «объекта индивидуального жилищного строительства» подготовлен на основании декларации об объекте недвижимости от 24.11.2017г. при этом в составе приложения технического плана отсутствует разрешение </t>
  </si>
  <si>
    <t>56-0-1-108/3019/2018-362</t>
  </si>
  <si>
    <t>Представленный с заявлением Технический план от 30.03.2018 не соответствует требованиям п.20 Приказа № 953</t>
  </si>
  <si>
    <t>согласно представленному заявлению и документам необходимо осуществить государственный кадастровый учет помещения (квартиры) с местоположением: Российская Федерация, Оренбургская область, р-н Северный, с Северное, б-р Свободы, д 52, кв 1 и помещения (квартиры)  Российская Федерация, Оренбургская область, р-н Северный, с Северное, б-р Свободы, д 52, кв 3 в результате раздела помещения с кадастровым номером: 56:28:1304026:62, что не представляется возможным, так как в ЕГРН отсутствуют сведения об объекте недвижимости с кадастровым номером 56:28:1304026:62</t>
  </si>
  <si>
    <t>56-0-1-108/3021/2018-210</t>
  </si>
  <si>
    <t>Технический план здания подготовлен в результате выполнения кадастровых работ в связи с созданием здания (гараж), расположенного на земельном участке с кадастровым номером 56:14:0902001:1628 с видом разрешенного использования ««магазины».</t>
  </si>
  <si>
    <t xml:space="preserve">не представляется возможным внести изменения в сведения о назначении здания с кадастровым номером 56:44:0442010:27 с «жилой дом» на «многоквартирный» на основании Распоряжения администрации Департамента градостроительства и земельных отношений администрации города Оренбурга № 1933-р от 17.05.2017, поскольку данные сведения уже внесены на основании заявления о внесении в ЕГРН сведений №  56-0-1-105/3001/2018-3814 от 05.03.2018 </t>
  </si>
  <si>
    <t>56-0-1-105/3001/2018-5086</t>
  </si>
  <si>
    <t>В представленном межевом плане от 28.03.2018 в реквизите InnerCadastralNumbers (Кадастровые или иные номера зданий, сооружений, объектов незавершенного строительства, расположенных на земельном участке) отсутствуют сведения об объекте недвижимости с кадастровым номером 56:21:1801001:2427, при этом согласно сведениям ЕГРН на исходном земельном участке с кадастровым номером 56:21:1801001:323, расположен объект недвижимости с кадастровым номером 56:21:1801001:2427</t>
  </si>
  <si>
    <t>56-0-1-107/3003/2018-208</t>
  </si>
  <si>
    <t>При составлении межевого плана кадастровым инженером допущена ошибка, повлекшая невозможность загрузки данных xml-файла межевого плана в Единый государственный реестр недвижимости,</t>
  </si>
  <si>
    <t>56-0-1-108/3022/2018-559</t>
  </si>
  <si>
    <t>Согласно разделу Category межевого плана, предоставленного в форме электронного документа, категория земель вновь образуемого земельного участка :ЗУ1 - "Земли сельскохозяйственного назначения", что противоречит разделу Приложение межевого плана</t>
  </si>
  <si>
    <t>30-4518393</t>
  </si>
  <si>
    <t>1) Указанные в разделе FormParcels межевого плана сведения о разрешенном использовании образуемого земельного участка :ЗУ1 (отсутствует) не соответствуют сведениям Постановления № 36п от 22.01.2018 (для размещения кладбища).</t>
  </si>
  <si>
    <t>30-4524420</t>
  </si>
  <si>
    <t>Отсутствует технический план от 21.03.2018, являющийся частью разрешения на ввод в эксплуатацию</t>
  </si>
  <si>
    <t>представленный технический план сооружения подготовлен на основании проектной документации от 2014г. и разрешения на ввод объекта в эксплуатацию № 56-RU-56305000-10-2017 от 29.12.2017 (после 13.07.2015);</t>
  </si>
  <si>
    <t>30-4520230</t>
  </si>
  <si>
    <t>С заявлением о проведении кадастрового учета вами представлен Технический план сооружения от 12.10.2017, подготовленный на основании декларации об объекте недвижимости от 10.10.2017 в результате выполнения кадастровых работ в связи с образованием сооружения, при этом в составе приложения технического плана отсутствует проектная документация</t>
  </si>
  <si>
    <t>56-0-1-107/3003/2018-210</t>
  </si>
  <si>
    <t xml:space="preserve">схема расположения земельного участка подготовлена на бумажном носителе и включена в состав приложения межевого плана в виде файлов в формате PDF, </t>
  </si>
  <si>
    <t>56-0-1-105/3001/2017-9110</t>
  </si>
  <si>
    <t>в протоколе общего собрания от 15.03.2017 отсутствует подпись уполномоченного должностного лица органа местного самоуправления поселения, городского округа по месту расположения земельного участка, находящегося в общей долевой собственности</t>
  </si>
  <si>
    <t>56-0-1-107/3003/2018-220</t>
  </si>
  <si>
    <t xml:space="preserve">
В реквизите "4" раздела "Общие сведения о кадастровых работах" представленного межевого плана отсутствуют сведения о номере регистрации в государственном реестре лиц, осуществляющих кадастровую деятельность и СНИЛС кадастрового инженера
</t>
  </si>
  <si>
    <t>56-0-1-105/3001/2018-5130</t>
  </si>
  <si>
    <t>В представленном межевом  плане отсутствует реквизит «InnerCadastralNumbers» для образуемого :ЗУ1, при этом по сведениям единого государственного реестра недвижимости  на формируемом земельном участке :ЗУ1 расположены объекты недвижимости с кадастровыми номерами 56:21:1901006:271 и 56:21:0000000:18002</t>
  </si>
  <si>
    <t>56-0-1-108/3007/2018-1292</t>
  </si>
  <si>
    <t>56-0-1-105/3001/2018-5169</t>
  </si>
  <si>
    <t>в Едином государственном реестре недвижимости (далее – ЕГРН) сведения об объекте недвижимости с кадастровым номером 56:21:3001001:1841 имеют статус архивный</t>
  </si>
  <si>
    <t>56-0-1-105/3001/2018-5243
56-0-1-105/3001/2018-5243
1) в составе представленного с заявлением № 56-0-1-105/3001/2018-5243 от 02.04.2018 межевого плана исправленные документы, определявшие характеристики земельного участка 56:17:0606004:19 при его образовании, – отсутствуют;</t>
  </si>
  <si>
    <t>в составе разрешения на ввод объекта в эксплуатацию от 13.02.2018 г. № RU 5658032540-049 отсутствует приложение - технический план от 29.10.2017, что нарушает требования ст. 55 "Градостроительного кодекса Российской Федерации" от 29.12.2004 N 190-ФЗ, а также приказ Минстроя России от 19.02.2015 N 117/пр "Об утверждении формы разрешения на строительство и формы разрешения на ввод объекта в эксплуатацию»</t>
  </si>
  <si>
    <t>56-0-1-108/3022/2018-558</t>
  </si>
  <si>
    <t>отсутствует документ, подтверждающий принадлежность данного земельного участка к определенной категории земель</t>
  </si>
  <si>
    <t>56-0-1-108/3008/2018-464</t>
  </si>
  <si>
    <t>в представленном межевом плане в реквизите «Address» местоположение земельного участка :ЗУ1 заполнено без указания «Российская Федерация</t>
  </si>
  <si>
    <t>56-0-1-108/3007/2018-1331</t>
  </si>
  <si>
    <t>Согласно заявлению о государственном кадастровом учете необходимо внести  изменения в сведения о площади и описании местоположения границ земельного участка с кадастровым номером 56:21:2001002:38 (уточнить), что не представляется возможным, так как представлен межевой план на исправление реестровой ошибки в площади и описании местоположения границ земельного участка с кадастровым номером  56:21:2001002:38</t>
  </si>
  <si>
    <t>56-0-1-114/3001/2018-2468</t>
  </si>
  <si>
    <t>56-0-1-107/3005/2018-561</t>
  </si>
  <si>
    <t>представленный технический план не соответствует п. 42 Приказа № 953.</t>
  </si>
  <si>
    <t>К Техническому плану не приложен  акта о завершении переустройства и (или) перепланировки нежилого помещения</t>
  </si>
  <si>
    <t>56-0-1-108/3022/2018-556</t>
  </si>
  <si>
    <t>В реквизите «Utilization ByDoc» содержатся сведения о разрешенном использовании – «сельскохозяйственное использование (код 1.0 по классификатору)», при этом отсутствует документ, устанавливающий данную характеристику</t>
  </si>
  <si>
    <t>56-0-1-107/3012/2018-249</t>
  </si>
  <si>
    <t xml:space="preserve">имеются  противоречия в кадастровом номере исходного земельного участка в представленных документах </t>
  </si>
  <si>
    <t>56-0-1-108/3008/2018-482</t>
  </si>
  <si>
    <t>1) согласно межевому плану, представленному в виде электронного документа, разрешенное использование образуемого земельного участка :ЗУ1 – «Трубопроводный транспорт», при этом в состав приложения межевого плана не включен акт органа государственной власти или органа местного самоуправления, подтверждающего в соответствии с федеральным законом установленное разрешенное использование земельного участка,</t>
  </si>
  <si>
    <t>56-0-1-108/3010/2018-367</t>
  </si>
  <si>
    <t xml:space="preserve">Представленный технический план на государственный кадастровый учет изменений объекта недвижимости - здания (многоквартирного дома)  подготовлен на основании решения о согласовании переустройства и (или) перепланировки жилого помещения №1 от 01.02.2018г., Проекта перепланировки квартиры от 2018г., Акта приемки работ выполняемых при перепланировке жилого помещения от 09.02.2018г. </t>
  </si>
  <si>
    <t>56-0-1-108/3023/2018-479</t>
  </si>
  <si>
    <t>указанные в разделе «Utilization ByDoc» межевого плана сведения о разрешенном использовании образуемого земельного участка :ЗУ1 (для размещения объектов электросетевого хозяйства по титулу: "Реконструкция ВЛ 220 кВ Рысаево-Саракташ-тяга" (демонтаж)) не соответствуют сведениям Постановления администрации Саракташского района № 320-п от 22.03.2018, включенного в состав приложения межевого плана (для размещения объектов электросетевого хозяйства: "Реконструкция ВЛ 220 кВ Рысаево-Саракташ-тяга").</t>
  </si>
  <si>
    <t>56-0-1-114/3001/2018-2453</t>
  </si>
  <si>
    <t>согласно постановлению Администрации МО Оренбургский район Оренбургской области «Об утверждении схемы расположения земельного участка на кадастровом плане территории» №387-п от 06.03.2018, включенного в состав приложения межевого плана необходимо образовать земельный участок площадью 1161 кв. м., путем перераспределения земельных участков с кадастровыми номерами 56:21:1901016:204, 56:21:1901016:41, при этом представленный межевой план подготовлен в результате выполнения кадастровых работ в связи с образованием 2-х земельных участков путём перераспределения земельных участков с кадастровыми номерами 56:21:1901016:41, 56:21:1901016:20 и сведения о земельном участке :ЗУ2 в постановлении Администрации МО Оренбургский район Оренбургской области «Об утверждении схемы расположения земельного участка на кадастровом плане территории» №387-п от 06.03.2018 отсутствуют</t>
  </si>
  <si>
    <t>56-0-1-105/3001/2018-5310</t>
  </si>
  <si>
    <t>56-0-1-108/3018/2018-95</t>
  </si>
  <si>
    <t>1. В нарушение пункта 52 Требований к подготовке межевого плана, утвержденных приказом Минэкономразвития России от 08.12.2015 № 921 (далее – Требования № 921) в разделе «Заключение кадастрового инженера» Межевого плана отсутствуют сведения о реквизитах документов, устанавливающих предельные минимальный и максимальный размеры, соответствующие виду разрешенного использования земельного участка,</t>
  </si>
  <si>
    <t>56-0-1-107/3016/2018-298</t>
  </si>
  <si>
    <t>адрес объекта недвижимости указанный в реквизите Location, сформированы не до максимально возможного уровня</t>
  </si>
  <si>
    <t>В реквизите "4" раздела "Общие сведения о кадастровых работах" представленного межевого плана отсутствуют сведения о номере регистрации в государственном реестре лиц, осуществляющих кадастровую деятельность и СНИЛС кадастрового инженера.</t>
  </si>
  <si>
    <t>30-4522856</t>
  </si>
  <si>
    <t>Указанные в элементе «Category Category» межевого плана сведения о категории земель образуемого земельного участка «Земли населенных пунктов» не соответствуют сведениям ЕГРН о категории земель исходного земельного участка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</si>
  <si>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56-0-1-108/3002/2018-340</t>
  </si>
  <si>
    <t>в разделе "Заключение кадастрового инженера" отсутствуют предложения кадастрового инженера по устранению выявленных ошибок</t>
  </si>
  <si>
    <t xml:space="preserve"> осуществить государственный кадастровый учет в связи с изменением местоположения границ земельного участка с кадастровым номером 56:29:1702003:1 не представляется возможным, так как по сведениям Единого государственного реестра недвижимости ,  местоположение границ земельного участка с кадастровым номером 56:29:1702003:1 , установлено ранее в соответствии требованиями действующего федерального  законодательства  к описанию местоположения границ земельных участков.</t>
  </si>
  <si>
    <t>56-0-1-108/3002/2018-343</t>
  </si>
  <si>
    <t>1) поправка в ранее изданное извещение в газете (а именно поправка, опубликованная в газете «Звезда» от 29.08.2017 № 65 (2211) не является извещением о месте и порядке ознакомления с проектом межевания земельных участков, отвечающим требованиям Закона об обороте;</t>
  </si>
  <si>
    <t>56-0-1-107/3003/2018-221</t>
  </si>
  <si>
    <t xml:space="preserve">1) При нанесении координат из представленного технического плана здание располагается на земельных участках с кадастровыми номерами 56:20:1201023:249, 56:20:1201026:189, что противоречит сведениям реквизита "ParentCadastralNumbers" технического плана, а также декларации об объекте недвижимости от 28.03.2018 в которых указан только земельный участок 56:20:1201026:189 </t>
  </si>
  <si>
    <t xml:space="preserve">При нанесении координат из раздела Form Parcels (либо Exist Parcel) межевого плана  выявлено, что на земельном  участке  56:28:1102001:29 находится объект недвижимости с кадастровым номером 56:28:1102001:114, при этом в разделах «Исходные данные», «Заключение кадастрового инженера», в строке 6 реквизита 4 раздела «Сведения об образуемых земельных участках и их частях» отсутствуют сведения о данном объекте недвижимости, </t>
  </si>
  <si>
    <t>При составлении представленного Вами технического плана, кадастровым инженером допущена ошибка, повлекшая невозможность загрузки данных xml-файла технического плана в Единый государственный реестр недвижимости (далее - ЕГРН)</t>
  </si>
  <si>
    <t>56-0-1-107/3005/2018-584</t>
  </si>
  <si>
    <t>в представленном проекте межевания земельных участков от 17.02.2018г. отсутствует расшифровки подписи собственника</t>
  </si>
  <si>
    <t>30-4522819</t>
  </si>
  <si>
    <t>разрешенное использование вновь образуемого многоконтурного земельного участка ЗУ1 указанное в межевом плане «Размещение индивидуального жилого дома, право собственности на который не зарегистрировано», не соответствуют сведениям Постановления Администрации города Орска №1180-п от 23.03.2018</t>
  </si>
  <si>
    <t>56-0-1-105/3001/2018-4925</t>
  </si>
  <si>
    <t xml:space="preserve">представленный Технический план от 26.03.2018 не соответствует требованиям п. 20 Приказа № 953 и ч. 7 ст. 70 Закона. </t>
  </si>
  <si>
    <t>56-0-1-107/3013/2018-514</t>
  </si>
  <si>
    <t>56-0-1-107/3002/2018-993</t>
  </si>
  <si>
    <t>В техническом паспорте, включенном в состав приложения технического плана, отсутствует отметка о заверении Государственным бюджетным учреждением «Центр государственной кадастровой оценки Оренбургской области».</t>
  </si>
  <si>
    <t>30-4520931</t>
  </si>
  <si>
    <t>при нанесении координат из раздела ExistParcel межевого плана  выявлено, что на  образуемом  земельном  участке  :ЗУ1 находятся объекты  недвижимости(сооружения) с кадастровым номером   56:00:0000000:708, 56:00:0000000:697, при этом в разделах «Исходные данные», «Заключение кадастрового инженера», в строке 7 реквизита 4 раздела «Сведения об образуемых земельных участках и их частях» отсутствуют сведения о данном объекте недвижимости</t>
  </si>
  <si>
    <t xml:space="preserve"> В представленном межевом плане в реквизите «ParcelNeighbour» указан кадастровый номер смежного земельного участка 56:44:0322002:21, в который вносятся изменения в сведения о местоположении границ и площади, при этом Акт согласования местоположения границ смежного земельного участка отсутствует, </t>
  </si>
  <si>
    <t>56-0-1-105/3001/2018-5351</t>
  </si>
  <si>
    <t xml:space="preserve">В акте согласования местоположения границ земельного участка отсутствуют сведения о согласовании границ с правообладателем смежного земельного участка 56:44:0239001:822, </t>
  </si>
  <si>
    <t>56-0-1-114/3001/2018-2470</t>
  </si>
  <si>
    <t>В нарушение пункта 52 Требований к подготовке межевого плана, утвержденных приказом Минэкономразвития России от 08.12.2015 № 921 (далее – Требования № 921) в разделе «Заключение кадастрового инженера» Межевого плана отсутствуют сведения о реквизитах документов, устанавливающих предельные минимальный и максимальный размеры</t>
  </si>
  <si>
    <t>56-0-1-107/3013/2018-485</t>
  </si>
  <si>
    <t>56-0-1-105/3001/2018-5402</t>
  </si>
  <si>
    <t xml:space="preserve">согласно разделу Conclusion технического плана здание 56:44:0434003:820 расположено на земельном участке с кадастровым номером 56:44:0434003:45, при этом в представленном техническом плане  отсутствуют сведения о данном земельном участке (реквизит «ParentCadastralNumbers»), </t>
  </si>
  <si>
    <t>56-0-1-114/3001/2018-2443</t>
  </si>
  <si>
    <t>решение Ленинского районного суда г. Оренбурга Оренбургской области от 28.08.2017 г. № 2-4810/2017 не содержит отметки о вступлении в законную силу ;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</si>
  <si>
    <t>30-4520906</t>
  </si>
  <si>
    <t>при нанесении координат из раздела ExistParcel межевого плана  выявлено, что на  образуемом  земельном  участке  :ЗУ1 находится объект недвижимости(сооружение) с кадастровым номером   56:25:0000000:3672, при этом в разделах «Исходные данные», «Заключение кадастрового инженера», в строке 7 реквизита 4 раздела «Сведения об образуемых земельных участках и их частях» отсутствуют сведения о данном объекте недвижимости</t>
  </si>
  <si>
    <t>56-0-1-108/3001/2018-275</t>
  </si>
  <si>
    <t>в акте согласования местоположения границ земельного участка, включенном в состав  межевого плана отсутствуют сведения о согласовании границ с арендатором земельного участка</t>
  </si>
  <si>
    <t>30-4519879</t>
  </si>
  <si>
    <t>при нанесении координат из раздела Spatial_Element межевого плана  выявлено, что на земельном  участке  :ЗУ1 находится объекты недвижимости с кадастровым номером 56:16:0901001:421, при этом в разделах «Исходные данные», «Заключение кадастрового инженера», в строке 6 реквизита 4 раздела «Сведения об образуемых земельных участках и их частях» отсутствуют сведения о данном объекте недвижимости</t>
  </si>
  <si>
    <t>56-0-1-107/3003/2018-231</t>
  </si>
  <si>
    <t>в техническом плане в реквизите Material Wall указан материал стен здания «Деревянные», а  в  Декларации об объекте недвижимости от 21.02.2018 материал стен указан как "Кирпич, Деревянный", что противоречит п. 20 Приказа Минэкономразвития России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от 18.12.2015 N 953.</t>
  </si>
  <si>
    <t>56-0-1-107/3003/2018-228</t>
  </si>
  <si>
    <t xml:space="preserve">образуется здание – «многоквартирный дом», при этом в Техническом плане в реквизите «CadastralNumber» указаны кадастровые номера земельных участков с разрешенным использованием «для ведения личного подсобного хозяйства», что противоречит действующему законодательству. </t>
  </si>
  <si>
    <t>56-0-1-107/3003/2018-227</t>
  </si>
  <si>
    <t>56-0-1-108/3015/2018-103</t>
  </si>
  <si>
    <t>На основании вышеизложенного, осуществление учетно-регистрационных действий приостанавливается в связи с тем, что для учета изменений представлены документы в отношении объекта, имеющего статус «архивный»</t>
  </si>
  <si>
    <t>56-0-1-108/3002/2018-350</t>
  </si>
  <si>
    <t>состав проекта межевания не содержит извещение о необходимости согласования проекта межевания опубликованное в средствах массовой информации</t>
  </si>
  <si>
    <t xml:space="preserve">сведения о разрешенном использовании образуемого земельного участка не соответствуют разрешенному использованию исходного земельного участка с кадастровым номером: 56:43:0204014:1. </t>
  </si>
  <si>
    <t>30-4519682</t>
  </si>
  <si>
    <t>схема расположения земельного участка подготовлена на бумажном носителе и включена в состав приложения межевого плана в виде файлов в формате PDF (п. 7 ч. 1 ст. 26 Закона).</t>
  </si>
  <si>
    <t>56-0-1-107/3002/2018-987</t>
  </si>
  <si>
    <t>согласно представленному заявлению о государственном кадастровом учете объекта недвижимости № 56-0-1-107/3002/2018-987 от 04.04.2018 необходимо исправить реестровую ошибку в сведениях об объекте недвижимости с кадастровым номером 56:43:0209001:238 (изменить вид объекта с «здание» на «сооружение») на основании Описание объекта недвижимости от 22.03.2018, что не представляется возможным, так как отсутствуют основания для исправления реестровой ошибки</t>
  </si>
  <si>
    <t>30-4521420</t>
  </si>
  <si>
    <r>
      <t xml:space="preserve">в Схеме расположения земельного участка на кадастровом плане территории, включенной в состав представленного Вами для  целей осуществления государственного кадастрового учета  Межевого плана от 03.04.2018 подготовленного кадастровым инженером МУП "Проектно-архитектурно-планировочное бюро" Антипиной М.В.. в связи с </t>
    </r>
    <r>
      <rPr>
        <sz val="10"/>
        <color rgb="FF000000"/>
        <rFont val="Times New Roman"/>
        <family val="1"/>
        <charset val="204"/>
      </rPr>
      <t>образованием земельного участка из земель, находящихся в государственной или муниципальной собственности, местоположением: Российская Федерация, Оренбургская область, Первомайский район, муниципальное образование Красновский сельсовет, земельный участок (пашня) расположен в центральной части кадастрового квартала 56:22:0216001,</t>
    </r>
    <r>
      <rPr>
        <sz val="10"/>
        <color theme="1"/>
        <rFont val="Times New Roman"/>
        <family val="1"/>
        <charset val="204"/>
      </rPr>
      <t xml:space="preserve"> отсутствует информация о согласовании границ образуемого земельного участка с органом исполнительной власти субъекта Российской Федерации, уполномоченным в области лесных отношений</t>
    </r>
  </si>
  <si>
    <t>56-0-1-114/3002/2018-311</t>
  </si>
  <si>
    <t>межевой план не соответствует Требованиям</t>
  </si>
  <si>
    <t>30-4482065</t>
  </si>
  <si>
    <t>в разделе "Исходные данные" данные" отсутствуют сведения о состоянии на дату выполненного при проведении кадастровых работ обследования</t>
  </si>
  <si>
    <t>При составлении технического плана кадастровым инженером допущены ошибки, повлекшие невозможность загрузки данных xml-файла технического плана в АИС ГКН</t>
  </si>
  <si>
    <t>30-4520897</t>
  </si>
  <si>
    <t>при нанесении координат из раздела ExistParcel межевого плана  выявлено, что на  образуемом  земельном  участке  :ЗУ1 находится объект капитального строительства с кадастровым номером 56:25:0000000:3673, при этом в разделах «Исходные данные», «Заключение кадастрового инженера», в строке 7 реквизита 4 раздела «Сведения об образуемых земельных участках и их частях» отсутствуют сведения о данном объекте недвижимости</t>
  </si>
  <si>
    <t>56-0-1-107/3015/2018-485</t>
  </si>
  <si>
    <t>проект межевания считается не согласованным, а именно дата составления проекта межевания позже чем дата опубликования извещения в газете</t>
  </si>
  <si>
    <t>30-4520917</t>
  </si>
  <si>
    <t>в представленном межевом плане в реквизите «Address» местоположение земельного участка заполнено не в соответствии с п. 49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t>
  </si>
  <si>
    <t>технические паспорта (по состоянию на 01.01.2013) для корректировки сведений о ранее учтенных объектах недвижимости должны содержать отметку о заверении копии уполномоченным работником Учреждения с оттиском печати Учреждения.</t>
  </si>
  <si>
    <t>56-0-1-107/3005/2018-542</t>
  </si>
  <si>
    <t>Схема расположения земельного участка на кадастровом плане территории не согласована с органом исполнительной власти субъекта Российской Федерации, уполномоченным в области лесных отношений</t>
  </si>
  <si>
    <t>30-4520912</t>
  </si>
  <si>
    <t>В реквизите  Inner_CadastralNumbers отсутствуют сведения сооружении</t>
  </si>
  <si>
    <t>56-0-1-105/3001/2018-4883</t>
  </si>
  <si>
    <t>технический план подготовлен не в соответствии с п. 20 Приказа № 953</t>
  </si>
  <si>
    <t>56-0-1-107/3007/2018-1408</t>
  </si>
  <si>
    <t>56-0-1-108/3007/2018-1293</t>
  </si>
  <si>
    <t>на вновь образованных земельных участках в результате раздела земельного участка с
кадастровым номером 56:21:0000000:18933 находятся объекты недвижимости с
кадастровыми номерами 56:00:0000000:615 и 56:21:0000000:19146, при этом сведения о нем
не указаны в реквизите InnerCadastralNumbers Межевого плана, а объект недвижимости с
кадастровым номером 56:44:0000000:32454 не находится на вышеуказанных земельных
участках, а указан в реквизите InnerCadastralNumbers Межевого плана</t>
  </si>
  <si>
    <t>Согласно технического паспорта от 13.12.2005 г. площадь здания составляет 510, 0 кв. м.
После проведения строительных работ площадь здания составила 570, 7 кв. м., т. е.
увеличилась на 60,7 кв. При этом кадастровый инженер, подготовивший технический план
здания от 17.01.2018 г. объясняет увеличение (изменение) площади за счет новой системы
подсчета площадей, введенной приказом №90 от 01.03.2016 г. и утверждает, что
реконструкция здания не проводилась.
Однако, сверив поэтажные планы технического описания от 13.12.2005 г. и поэтажные
планы, входящие в состав технического плана здания от 17.01.2018 г. видно, что внутри
здание произведена реконструкция с частичным демонтажем капитальных стен.
В соответствии с ч. 1 ст. 55 "Градостроительного кодекса Российской Федерации" от
29.12.2004 № 190-ФЗ (ред. от 03.07.2016, далее - ГрК РФ)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соответствие построенного,
реконструированного объекта капитального строительства градостроительному плану
земельного участка или в случае строительства, реконструкции линейного объекта проекту
планировки территории и проекту межевания территории, а также проектной
документации.
При этом объект недвижимости в отношении которого не получено разрешение на ввод в
эксплуатацию, не может считаться завершенным строительством в полном объеме, и может
быть учтен в едином государственном реестре недвижимости в качестве незавершенного
строительства.</t>
  </si>
  <si>
    <t>56-0-1-108/3005/2018-1079</t>
  </si>
  <si>
    <t>представленный с заявлением Межевой план, подготовленный 03.04.2018
кадастровым инженером ООО «Призма» Пацук Е.А. , в результате выполнения
кадастровых работ в связи с уточнением местоположения границы и (или) площади
земельного участка с кадастровым номером 56:47:0101030:99, не соответствует
требованиям пункта 52 требований Приказа № 921.</t>
  </si>
  <si>
    <t>Согласно разделу «Заключение кадастрового инженера» представленного межевого
плана «Образуемый участок согласно предоставленным свидетельства собственности и
выписки из ЕГРН имеет ранее присвоенный кадастровый номер 56:08:0000000:2823. Прошу
вновь образованному участку :ЗУ1 присвоить кадастровый номер, согласно
предоставленных документов 56:08:0000000:2823». Следовательно, межевой план должен
быть подготовлен с целью уточнения границ и площади земельного участка с кадастровым
номером 56:08:0000000:2823, а не с целью постановки на учет вновь образуемого
земельного участка.</t>
  </si>
  <si>
    <t>56-0-1-108/3010/2018-356</t>
  </si>
  <si>
    <t>согласно представленному заявлению и межевому плану необходимо поставить на учет
вновь образуемый земельный участок :ЗУ1 в результате выдела в счет земельной доли из
участка с кадастровым номером 56:32:0000000:47, среди представленных документов
отсутствует проект межевания земельных участков, утвержденный решением общего
собрания участников общей долевой собственности на земельный участок
сельскохозяйственного назначения либо утвержденного собственником земельной доли или
земельных долей, что нарушает п. 5 ч. 11 ст. 41 Федерального закона от 13 июля 2015 г. №
218-ФЗ "О государственной регистрации недвижимости" (далее - Закон). А именно
представленный Проект межевания земельных участков от 13.02.2018 утвержден только
собственником 1/2 земельной доли или земельных долей - Солдатенковой Еленой
Николаевной, и отсутствует в реквизите 5 «Проект межевания земельных участков
утвержден» подпись собственника 1/2 земельной доли или земельных долей - Гредасова
Андрея Павловича. В связи с чем невозможно определить, считается ли проект межевания
согласованным.</t>
  </si>
  <si>
    <t>30-4524331</t>
  </si>
  <si>
    <t>разрешенное использование вновь образуемого земельного участка, не соответствует
разрешенному использованию исходных земельных участков, т. о., представленный с
заявлением межевой план не отвечает требованиям Приказа № 921</t>
  </si>
  <si>
    <t>при составлении технического плана кадастровым инженером допущена ошибка,
повлекшая невозможность загрузки данных xml-файла технического плана в Единый
государственный реестр недвижимости (далее - ЕГРН), а именно: «Приложенный файл с
образом Images\Исходные данные.pdf, Отсутствует в архиве. Элемент:
TP/Building/Appendix/AppliedFiles[5]/AppliedFile/@Name».
В целях устранения причин приостановления необходимо:</t>
  </si>
  <si>
    <t>56-0-1-107/3007/2018-1260</t>
  </si>
  <si>
    <t>при нанесении координат из представленного межевого плана, представленного в виде
электронного документа, границы образуемого земельного участка :ЗУ2 (8), образуемого
путем раздела земельного участка с кадастровым номером 56:08:0000000:2736, выходят за
пределы границ исходного земельного участка</t>
  </si>
  <si>
    <t>В представленном техническом плане в реквизите «ParentCadastralNumbers» и декларации
от 13.03.2018 содержатся сведения о кадастровом номере земельного участка, в пределах
которого расположено здание - 56:17:1502001:3, однако при нанесении координат из
раздела EntitySpatial технического плана здание расположено также и на земельном участке
с кадастровым номером 56:17:1502001:2.</t>
  </si>
  <si>
    <t>1. Согласно бланку заявления необходимо внести изменения в сведения о расположении
здания на земельном участке кадастровым номером 56:44:0452013:7, что противоречит
сведениям представленного на государственный кадастровый учет представлен
технический план от 27.03.2018 (далее – Технический план).
В соответствии с Техническим планом необходимо внести сведения в Единый
государственный реестр недвижимости (далее – ЕГРН) о расположении здания на
земельном участке кадастровым номером 56:44:0452013:7, а также о годе завершения
строительства - 2002 объекта недвижимости с кадастровым номером 56:44:0452013:25.
Под строительством статья 1 Градостроительного кодекса Российской Федерации понимает
создание зданий, строений, сооружений (в том числе на месте сносимых объектов
капитального строительства), а не их реконструкцию. Указание сведений о годе ввода в
эксплуатацию здания или сооружения по завершении его строительства или года
завершения строительства в техническом плане здания или сооружения, подготовка
которого осуществляется в результате кадастровых работ в связи с изменением сведений о
здании или сооружении, возможно, например, в случае если в Едином государственном
реестре недвижимости отсутствуют указанные сведения, либо такие сведения содержат
реестровую ошибку.
Обращаем внимание, что согласно п. 14 ст. 1 Градостроительного кодекса Российской
Федерации «реконструкция объектов капитального строительства (за исключением
линейных объектов) – это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Сведения об объекте недвижимости с кадастровым номером 56:44:0452013:25 внесены в
ЕГРН на основании технического паспорта от 19.05.2010 (далее – Технический паспорт), в
котором содержатся сведения о годе завершения строительства – 1958г.</t>
  </si>
  <si>
    <t>30-4522904</t>
  </si>
  <si>
    <t>Представленный раздел «Схема геодезических построений» не заполнен (п.7 ч.1 ст.26
закона).</t>
  </si>
  <si>
    <t>56-0-1-107/3005/2018-544</t>
  </si>
  <si>
    <t>не представлен документ согласование Схемы расположения земельного участка на
кадастровом плане территории с органом исполнительной власти субъекта Российской
Федерации, уполномоченным в области лесных отношений.</t>
  </si>
  <si>
    <t>56-0-1-107/3008/2018-319</t>
  </si>
  <si>
    <t>в реквизите AgreementDocument содержатся сведения о документе с наименованием
«Акт», при \том в составе межевого плана данный документ отсутствует.</t>
  </si>
  <si>
    <t>проект межевания считается не согласованным, а именно дата составления проекта
межевания позже чем дата опубликования извещения в газете.</t>
  </si>
  <si>
    <t>30-4520901</t>
  </si>
  <si>
    <t>1) при нанесении координат из раздела ExistParcel межевого плана выявлено, что на
образуемом земельном участке :ЗУ1 находятся объекты капитального строительства с
кадастровыми номерами 56:25:0000000:3673 и 56:25:1201002:529, при этом в разделах
«Исходные данные», «Заключение кадастрового инженера», в строке 7 реквизита 4 раздела
«Сведения об образуемых земельных участках и их частях» отсутствуют сведения о данных
объектах недвижимости;
2) в представленном межевом плане в реквизите «Address» местоположение земельного
участка заполнено не в соответствии с п. 49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t>
  </si>
  <si>
    <t>56-0-1-107/3009/2018-271</t>
  </si>
  <si>
    <t>Протокол общего собрания участников долевой собственности от 12.07.2016 не соответствует требованиям п. 9, 10 ст. 14.1 Закон об обороте, 101-ФЗ</t>
  </si>
  <si>
    <t>56-0-1-107/3009/2018-268</t>
  </si>
  <si>
    <t>Протокол общего собрания участников долевой собственности от 12.07.2016 не
соответствует требованиям п. 9, 10 ст. 14.1 Закон об обороте</t>
  </si>
  <si>
    <t xml:space="preserve"> Согласно реквизитам «Reason» и «Conclusion» представленный межевой план от 30.03.2018 подготовлен в результате уточнением местоположения границы и (или) площади земельного участка с кадастровым номером 56:03:1501001:214, при этом согласно представленному бланку заявления, необходимо уточнить местоположение границы и (или) площади земельного участка с кадастровым номером 56:03:1501001:683, в результате исправления реестровой ошибки</t>
  </si>
  <si>
    <t>В представленном межевом плане от 13.10.2017 отсутствует реквизит Inner_CadastralNumbers межевого плана (</t>
  </si>
  <si>
    <t>В представленном к заявлению Проекте межевания земельных участков в реквизите 5 «Проект межевания земельных участков утвержден» отсутствуют подписи собственников земельных долей Масковой Явгари Гайсаевны и Маскова Фарвазы Низамутдиновичем. В связи с чем невозможно определить, считается ли проект межевания согласованным.</t>
  </si>
  <si>
    <t>В представленном межевом плане от 23.03.2018 в графе «Вид разрешенного использования» раздела «Наименование характеристик земельного участка» земельного участка 56:43:0204014:1:ЗУ1 «для размещения санатория &amp;amp;quot;Южный Урал&amp;amp;quot;» не соответствует разрешенному использованию исходного земельного участка</t>
  </si>
  <si>
    <t>Согласно представленному бланку заявления, а так же представленному межевому плану от 14.03.2018, необходимо образовать земельные участки 56:21:0904003:1060:ЗУ1 (площадь 469 кв.м.), 56:21:0904003:1060:ЗУ2 (площадь 247 кв.м.), 56:21:0904003:1060:ЗУ3 (площадь 485 кв.м.) путем раздела из земельного участка с кадастровым номером 56:21:0904003:1060, что не представляется возможным, так как по сведениям Единого государственного реестра недвижимости (далее – ЕГРН) на земельном участке с кадастровым номером 56:21:0904003:1060 расположен многоквартирный дом с кадастровым номером 56:21:0904003:1099</t>
  </si>
  <si>
    <t xml:space="preserve">в состав приложения межевого плана включена "Схема расположения земельного участка" в форме электронного документа в виде zip-архива, при этом zip-архив не заверен усиленной квалифицированной подписью уполномоченного должностного лица исполнительного органа государственной власти </t>
  </si>
  <si>
    <t xml:space="preserve">Согласно реквизиту «Person» заказчиком кадастровых работ является Корольков Алексей Алексеевич, и в составе приложения представленного межевого плана отсутствует согласие заказчика кадастровых работ (физического лица) на обработку персональных данных, </t>
  </si>
  <si>
    <t>не представляется возможным осуществить процедуру раздела земельного участка с кадастровым номером 56:21:0903001:1521, поскольку указанный земельный участок находится в долевой собственности собственников помещений в многоквартирном доме.</t>
  </si>
  <si>
    <t>30-4514733</t>
  </si>
  <si>
    <t>Ответ на межведомственный запрос № вх. 1697-9 от 02.04.2018. свидетельствует, о том что согласование границ образуемого земельного участка с органом исполнительной власти субъекта Российской Федерации, уполномоченным в области лесных отношений, не производилось</t>
  </si>
  <si>
    <t>адрес земельного участка :ЗУ1 указанный в реквизите Location сформирован не до максимально возможного уровня,</t>
  </si>
  <si>
    <t>56-0-1-105/3001/2018-5104</t>
  </si>
  <si>
    <t xml:space="preserve"> Согласно представленному заявлению и межевому плану необходимо исправить реестровую ошибку в описании местоположения границ земельного участка с кадастровым номером 56:44:0201019:93, что не представляется возможным, так как в составе межевого плана отсутствует документ, который являлся основанием для подготовки межевого плана на земельный участок</t>
  </si>
  <si>
    <t>Согласно сведениям ЕГРН данный земельный участок образован в соответствии со Схемой расположения земельного участка на кадастровом плане территорииот 02.09.2010, утвержденнойадминистрацией города Бузулука (далее – Схема) и при исправлении реестровой ошибки площадь и конфигурация земельного участка будут отличаться от сведений в данной Схеме, при этом в составе Приложения межевого плана отсутствует измененная Схема расположения земельного участка,</t>
  </si>
  <si>
    <t>Согласно представленному заявлению и межевому плану необходимо поставить на учет вновь образуемый земельный участок :ЗУ1 в результате выдела в счет земельной доли из участка с кадастровым номером 56:21:0000000:403, при этом согласно реквизиту «InputData» представленный межевой план подготовлен на основании Проекта межевания с датой утверждения 05.03.2018,</t>
  </si>
  <si>
    <t>56-0-1-107/3015/2018-471</t>
  </si>
  <si>
    <t xml:space="preserve"> В разделе "Характеристики объекта недвижимости" технического плана, представленного в виде электронного документа, содержатся сведения о назначении, адресе, материале наружных стен, количествеэтажей, годе завершения строительства, в то время как указанные характеристики не изменяются</t>
  </si>
  <si>
    <t>согласно представленному бланку заявления о государственном кадастровом учетеизменений изменяются сведения о материал стен здания с кадастровым номером: 56:10:0301016:81, при этом согласно представленному техническому плану,данная характеристика остается неизменна относительно сведениям, содержащимся в Едином государственном реестре недвижимости</t>
  </si>
  <si>
    <t>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22.11.2017 г, при этом в составе приложения технического плана отсутствует разрешение на строительство</t>
  </si>
  <si>
    <t>в реквизите «ParentCadastralNumbers» указан условный земельный участок с кадастровым номером56:44:0345005:15, приэтомсогласно действующему законодательству условные земельные участки не являются самостоятельными объектами недвижимости</t>
  </si>
  <si>
    <t>в ЕГРН содержатся сведения об объекте недвижимости с кадастровым номером 56:21:1411012:2498, адресом: Оренбургская область, р-н Оренбургский, с/с Нежинский, с/т"Незабудка", 7 линия, уч.1324.В целях устранения причин приостановления необходимо:- обратиться запросом о получении сведений о здании с кадастровым номером 56:21:1411012:2498</t>
  </si>
  <si>
    <t>В представленном разрешении на ввод содержатся сведения о том, что данное разрешение на ввод объекта в эксплуатацию недействительно без технического плана от 21.09.2017. Однако, для целей осуществления государственного кадастрового учета Вами представлен Технический план, составленный 20.03.2018</t>
  </si>
  <si>
    <t>согласно представленному заявлению, необходимо осуществить государственный кадастровый учет без одновременной государственной регистрации прав в связи с созданием объекта недвижимости</t>
  </si>
  <si>
    <t xml:space="preserve">56-0-1-107/3004/2018-237
</t>
  </si>
  <si>
    <t>В представленном Техническом планев виде электронного документа в элементе «Method» указан способ образования объекта недвижимости- «иное», при этом отсутствуют сведения об исходном объекте недвижимости (реквизит «PrevCadastralNumbers»</t>
  </si>
  <si>
    <t>технический план от 27.03.2018г. (далее – Технический план), подготовленный на основании декларации об объекте недвижимости от 16.03.2018.</t>
  </si>
  <si>
    <t>56-0-1-105/3001/2018-1931</t>
  </si>
  <si>
    <t>действующее законодательство не допускает размещение объекта
многоквартирного дома на земельном участке с видом разрешенного использования
«земельные участки, предназначенные для размещения домов индивидуальной жилой
застройки».</t>
  </si>
  <si>
    <t>30-4524846</t>
  </si>
  <si>
    <t>отсутствует согласование границ образуемого земельного участка, предусмотренное
действующим законодательством, а именно п. 1 ст. 3.5 Федерального закона № 137-фз от
25.10.2001 «О введении в действие земельного кодекса Российской Федерации».
В целях устранения причин приостановления необходимо: провести согласование схемы
расположения земельного участка с органом исполнительной власти субъекта Российской
Федерации, уполномоченным в области лесных отношений.</t>
  </si>
  <si>
    <t>35-5262295</t>
  </si>
  <si>
    <t>В нарушении п. 35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921(далее- Требования) при нанесении координат из раздела
Spatial_Element межевого плана выявлено, что на земельном участке :ЗУ1 находятся
объекты недвижимости с кадастровыми номерами 56:00:0000000:633, 56:36:0000000:672,
56:36:0102001:1608, 56:36:0000000:640, 56:36:0000000:638, при этом в разделах "Исходные
данные", "Заключение кадастрового инженера", в строке 6 реквизита 4 раздела "Сведения
об образуемых земельных участках и их частях" отсутствуют сведения об объектах
недвижимости 56:36:0000000:672, 56:36:0000000:638, 56:36:0000000:640 и
56:36:0102001:1608.</t>
  </si>
  <si>
    <t>56-0-1-108/3015/2018-107</t>
  </si>
  <si>
    <t>Раздел «План этажа» технического плана представлен в формате JPEG, при этом
выполнен в разрешении 96 dpi (</t>
  </si>
  <si>
    <t>56-0-1-108/3008/2018-503</t>
  </si>
  <si>
    <t>Конфигурация контура земельного участка, полученная при загрузке координат из
межевого плана, представленного в форме электронного документа, не соответствует
конфигурации контура, указанной в разделе «Чертеж земельных участков и их частей» и
«Схема расположения земельных участков и их частей», что нарушает п. 76 и п. 78 Приказа
Минэкономразвития России "Об утверждении формы и состава сведений межевого плана,
требований к его подготовке" от 8.12.2015 г. N 921 (далее - Приказ), согласно которым на
Чертеже отображаются: местоположение существующих, новых и прекращающих
существование характерных точек границ, а также частей границ земельных участков,
частей земельных участков; обозначения земельных участков, частей земельных участков и
характерных точек границ. На Схеме отображаются: границы земельного участка, в
отношении которого проводятся кадастровые работы, а также смежных с ним земельных
участков.</t>
  </si>
  <si>
    <t>2) согласовать ВСЕ границы (например, от точки н1 до точки н1) с собственниками
земельного участка 56:16:0202001:16 и включить в состав приложения межевого плана
письменное согласие законных представителей при согласовании с Овсяник Викторией
Алексеевной
3) заполнить бланк заявления с указанием исправления реестровой ошибки в сведениях
государственного кадастра недвижимости.</t>
  </si>
  <si>
    <t>КИ + заявитель</t>
  </si>
  <si>
    <t>в составе приложения к межевому плану отсутствуют документы подтверждающие
полномочия Белугиной Е.Г., на согласование местоположения границ от имени
несовершеннолетних детей</t>
  </si>
  <si>
    <t>56-0-1-107/3007/2018-1500</t>
  </si>
  <si>
    <t>1) не представляется возможным осуществить государственный кадастровый учет в связи с
изменением площади и местоположения границ земельного участка с кадастровым
номером 56:38:0101016:102, так как по сведениям ЕГРН местоположение границ
земельного участка с кадастровым номером 56:38:0101016:102 установлено ранее в
соответствии с требованиями Закона к описанию местоположения границ земельных
участков;
2) в составе межевого плана отсутствует документы, подтверждающие ранее допущенную
ошибку при формировании участка.</t>
  </si>
  <si>
    <t>2) согласно реквизита Area межевого плана площадь земельного участка составляет 6923
кв.м., что противоречит сведениям о площади указанным в акте согласования
местоположения границ земельного участка (8442 кв.м.).</t>
  </si>
  <si>
    <t>1) согласно реквизиту Reason межевой план подготовлен в связи с исправлением
реестровой ошибки местоположения границы и площади земельного участка с кадастровым
номером 56:26:1501003:1050, что противоречит сведениям реквизита Conclusion, согласно
которому были установлены границы и определена площадь земельного участка, при этом
сведения об исправлении реестровой ошибки в сведениях о местоположении границ и
площади земельного участка 56:26:1501003:1050 отсутствуют.
2) в разделе «Исходные данные» (Input_Data) межевого плана, подготовленного в целях
исправления реестровой ошибки местоположения границ и площади земельного участка
56:26:1501003:1050, отсутствуют реквизиты документа, из сведений которого определяется
их местоположение: документ, подтверждающий право на земельный участок, или при
отсутствии такого документа – сведения, содержащиеся в документах, определявших
местоположение границ земельного участка при его образовании, предусмотренные частью
10 статьи 22 Федеральный закон от 13.07.2015 N 218-ФЗ.</t>
  </si>
  <si>
    <t>56-0-1-107/3013/2018-493</t>
  </si>
  <si>
    <t>Так как сведения об описании местоположении границ и площади земельного участка с
кадастровым номером 56:42:0228001:29 воспроизводят сведения об исходных земельных
участках в части описания местоположения своих границ, реестровая ошибка допущена в
межевых планах, на основании которых внесены сведения о земельных участках
56:42:0228001:20 и 56:42:0228001:26 в ЕГРН.
Земельные участки с кадастровыми номерами 56:42:0228001:20 и 56:42:0228001:26 сняты с
учета 16.06.2017 в соответствии с действовавшим на момент снятия законодательством
(221-ФЗ «О государственном кадастре недвижимости), и сведения о данных земельных
участках имеют статус «архивный». В связи с этим, осуществление кадастрового учета в
отношении земельного участка с кадастровым номером 56:42:0228001:29 невозможно.</t>
  </si>
  <si>
    <t>56-0-1-108/3016/2018-244</t>
  </si>
  <si>
    <t>1. При составлении технического плана кадастровым инженером допущена ошибка,
повлекшая невозможность загрузки данных xml-файла технического плана в Единый
государственный реестр недвижимости (далее - ЕГРН), а именно: «Объект, КН
56:21:0000000:454. Объект данного типа не найден в БД среди актуальных сведений.
Элемент: TP/Construction/Package/NewConstructions/NewConstruction/ParentCadastral
Numbers/CadastralNumber[1]», что нарушает требования ст. 21 Приказ Минэкономразвития
России от 18.12.2015 N 953 (ред. от 01.11.2016)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согласно которым технический план подготавливается в
форме электронного документа в виде XML-документа, заверенного усиленной
квалифицированной электронной подписью кадастрового инженера, и оформляется в виде
файлов в формате XML (далее - XML-документ), созданных с использованием XML-схем и
обеспечивающих считывание и контроль представленных данных.</t>
  </si>
  <si>
    <t>56-0-1-107/3017/2018-210</t>
  </si>
  <si>
    <t>2) Представленный технический план не соответствует требованиям п. 20 Приказа.</t>
  </si>
  <si>
    <t>56-0-1-107/3017/2018-212</t>
  </si>
  <si>
    <t>56-0-1-107/3017/2018-211</t>
  </si>
  <si>
    <t>1)Представленный технический план для постановки на государственный кадастровый учет сооружения подготовлен на основании декларации от 03.10.2017 (п.7 ч.1 ст.26 Закона);</t>
  </si>
  <si>
    <t>56-0-1-105/3001/2018-1599</t>
  </si>
  <si>
    <t>30-4522360</t>
  </si>
  <si>
    <t>1) Ответ на межведомственный запрос № вх 1824-9 от 09.04.2018г. свидетельствует, о том
что согласование границ образуемого земельного участка с органом исполнительной власти
субъекта Российской Федерации, уполномоченным в области лесных отношений, не
производилось.</t>
  </si>
  <si>
    <t>30-4526934</t>
  </si>
  <si>
    <t>представленный технический план сооружения подготовлен на основании проектной
документации от 2014г. и разрешения на ввод объекта в эксплуатацию №
56-RU-56305000-10-2017 от 29.12.2017 (после 13.07.2015).</t>
  </si>
  <si>
    <t>56-0-1-107/3007/2018-1437</t>
  </si>
  <si>
    <t>в разделе «InputData» (Исходные данные) межевого плана отсутствуют сведения о состоянии наружного знака пункта государственной геодезической сети</t>
  </si>
  <si>
    <t>Представленная с заявлением доверенность от 30.03.2018 не заверена нотариально</t>
  </si>
  <si>
    <t>В представленном бланке заявления о государственном кадастровом учете содержится просьба об изменении сведений о площади и местоположении границ земельного участка с кадастровым номером 56:12:0301039:72, что противоречит сведениям межевого плана, согласно которым исправляется реестровая ошибка в местоположении границ и площади земельного участка с кадастровым номером 56:12:0301039:72</t>
  </si>
  <si>
    <t>56-0-1-107/3002/2018-1017</t>
  </si>
  <si>
    <t>Не заполнен реквизит "PrevCadastralNumbers"</t>
  </si>
  <si>
    <t xml:space="preserve"> В разделе «Исходные данные» (Input_Data) межевого плана указано постановление администрации Первомайского района Оренбургской области № 217-п от 07.03.2018, при этом в состав межевого плана включено постановление администрации Первомайского района Оренбургской области № 198-п от 01.03.2018, </t>
  </si>
  <si>
    <t>представлено заявление о государственном кадастровом учете недвижимого имущества в связи с изменением характеристик здания, в том числе назначения и наименования</t>
  </si>
  <si>
    <t>30-4525589</t>
  </si>
  <si>
    <t>разрешенное использование  вновь образуемого земельного участка  56:43:0123022:10:ЗУ1 (для размещения индивидуального дачного участка (код вида разрешенного использования земельного участка 2.1, группа видов разрешенного использования земельных участков 4) образованного путем раздела с измененным земельным участком, не соответствует разрешенному использованию  исходного земельного  участка с кадастровым номером 5</t>
  </si>
  <si>
    <t>56-0-1-108/3023/2018-504</t>
  </si>
  <si>
    <t>Ответ на межведомственный запрос № вх. 1766-9 от 05.04.2018г. свидетельствует, о том что согласование границ образуемого земельного участка с органом исполнительной власти субъекта Российской Федерации, уполномоченным в области лесных отношений, не производилось.</t>
  </si>
  <si>
    <t>30-4525435</t>
  </si>
  <si>
    <t>согласно разделу Category межевого плана, предоставленного в форме электронного документа, категория земель вновь образуемого земельного участка ЗУ1 – «Земли населенных пунктов», а в составе приложения межевого плана отсутствует документ, подтверждающий принадлежность земельного участка к данной категории</t>
  </si>
  <si>
    <t>30-4521224</t>
  </si>
  <si>
    <t xml:space="preserve">В представленном разрешении на ввод содержатся сведения о том, что данное разрешение на ввод объекта в эксплуатацию недействительно без технического плана от 11.12.2017. Однако, для целей осуществления государственного кадастрового учета Вами представлен Технический план, составленный 20.12.2017. </t>
  </si>
  <si>
    <t>56-0-1-105/3001/2018-5385</t>
  </si>
  <si>
    <t xml:space="preserve">в составе представленного межевого плана исправленные документы, определявшие характеристики земельного участка  56:17:0000000:58 при его образовании – отсутствуют </t>
  </si>
  <si>
    <t>в составе приложения технического плана отсутствует разрешение на строительство</t>
  </si>
  <si>
    <t>56-0-1-107/3017/2018-213</t>
  </si>
  <si>
    <t xml:space="preserve"> согласно реквизиту "Client" xml-схемы межевого плана, заказчиком кадастровых работ является Рафиков Рафик АхмЕтгАлеевич, при этом в составе приложения технического плана включено согласие на обработку персональных данных Рафикова Рафика АхмАтгЕлеевича</t>
  </si>
  <si>
    <t>56-0-1-107/3007/2018-1459</t>
  </si>
  <si>
    <t>Согласно акту согласования границ земельного участка с кадастровым номером 56:38:0112003:436 границы  1-2, 2-3, 6-1 смежного земельного участка   56:38:0112003:7 и границы 3-4, 4-н1, н1-н2, н2-5, 5-6 согласовывает Плешивцева О.С.,  действующая на основании доверенности от 16.01.2018 № 01-08/117, вместе с тем, в составе приложения к межевому плану данный документ отсутствует</t>
  </si>
  <si>
    <t>Согласно представленному заявлению и разрешению на ввод объекта в эксплуатацию № RU 563120002015001-52-2018  от 11.01.2018 необходимо поставить на государственный кадастровый учет здание, при этом в представленном разрешении на ввод объекта в эксплуатацию содержаться противоречия, а именно: дата выдачи  разрешении на ввод объекта в эксплуатацию - 11.01.2018, а подписано данное разрешение 11.01.2017 года.</t>
  </si>
  <si>
    <t xml:space="preserve">В едином государственном реестре недвижимости (далее ЕГРН) содержатся сведения о здании с кадастровым номером 56:40:0101039:176 и адресом (местоположением): Оренбургская область, Кувандыкский район,          г. Кувандык, улица Победы, д. 32. </t>
  </si>
  <si>
    <t>56-0-1-107/3004/2018-265</t>
  </si>
  <si>
    <t>нарушен порядок представления документов для постановки на учет бесхозяйного объекта, представленное заявление не соответствует требованиям установленным Приказом Министерства экономического развития Российской Федерации от 10.12.2015 № 931, Постановлением Правительства Российской Федерации от 31.12.2015 № 1532</t>
  </si>
  <si>
    <t>56-0-1-105/3001/2018-5176</t>
  </si>
  <si>
    <t>в представленном техническом плане не заполнен реквизит «ParentCadastralNumbers», при этом в декларации от 21.02.2018 содержатся сведения о кадастровом номере земельного участка, в пределах которого расположено здание - 56:44:0414003:13 и при нанесении координат из раздела EntitySpatial технического плана здание расположено в пределах земельного участка с кадастровым номером 56:44:0414003:13</t>
  </si>
  <si>
    <t>56-0-1-114/3001/2018-2508</t>
  </si>
  <si>
    <t xml:space="preserve"> согласно представленному бланку заявления о государственном кадастровом учете недвижимого имущества необходимо уточнить местоположение объекта недвижимости на земельном участке, площадь и назначение здания с кадастровым номером 56:44:0441002:71, что не представляется возможным, так как назначение здания в соответствии со ст. 8 Федерального закона «О государственной регистрации недвижимости» от 13.07.2015 № 218-ФЗ (далее – Закон) относится к дополнительным характеристикам;</t>
  </si>
  <si>
    <t>56-0-1-107/3002/2018-990</t>
  </si>
  <si>
    <t>При нанесении координат из представленного межевого плана, земельный участок располагается в кварталах 56:15:0705001, 56:15:0711007 и 56:15:0707001, при этом согласно сведениям единого государственного реестра недвижимости, в составе участка единого землепользования 56:15:0000000:452 сведения об обособленных земельных участках, находящихся в квартале 56:15:0705001   отсутствуют</t>
  </si>
  <si>
    <t>35-5262957</t>
  </si>
  <si>
    <t>В представленном межевом плане от 06.04.2018 в реквизите «Address»,  местоположение указано без слов "Российская Федерация".</t>
  </si>
  <si>
    <t>56-0-1-108/3008/2018-511</t>
  </si>
  <si>
    <t>в ЕГРН содержатся сведения о земельном участке с кадастровым номером 56:07:1606001:16 и местоположением: Российская Федерация, Оренбургская область, р-н Бугурусланский, земельный участок расположен в южной части кадастрового квартала 56:07:1606001</t>
  </si>
  <si>
    <t>56-0-1-114/3001/2018-2504</t>
  </si>
  <si>
    <t xml:space="preserve">Представленный межевой план в виде электронного документа подготовлен в связи с уточнением местоположения границы и (или) площади земельного участка с кадастровым номером 56:44:0201002:3717 и уточнением местоположения границ смежных земельных участков с кадастровыми номерами 56:44:0201002:3718, 56:44:0201002:3719, 56:44:0201002:3716 при этом земельный участок 56:44:0201002:3719 не является смежным,  </t>
  </si>
  <si>
    <t>56-0-1-108/3007/2018-1286</t>
  </si>
  <si>
    <t>Акт согласования местоположения границы земельного участка (далее – Акт
согласования) оформлен не в соответствии с п. 85 Требований, а именно – в акте
согласования по границе н1 – н1 отсутствуют сведения о заинтересованном лице,
являющемся правообладателем земельного участка, местоположение границ которого
уточнено в результате проведения кадастровых работ и обозначение характерных точек
границ такого земельного участка</t>
  </si>
  <si>
    <t>56-0-1-114/3001/2018-2561</t>
  </si>
  <si>
    <t xml:space="preserve">В связи с тем, что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 </t>
  </si>
  <si>
    <t>56-0-1-107/3007/2018-1464</t>
  </si>
  <si>
    <t>56-0-1-114/3001/2018-2514</t>
  </si>
  <si>
    <t>Согласно представленному межевому плану исправляется реестровая ошибка в площади и описании местоположения границ земельного участка с кадастровым номером  56:44:0401019:19. Согласно сведениям Единого государственного реестра недвижимости (далее – ЕГРН) площадь земельного участка уточнена в соответствии с постановлением главы города Оренбурга № 2172-п от 03.04.2009 г. об утверждении схемы расположения и уточнении площади земельного участка. При исправлении реестровой ошибки площадь и конфигурация земельного участка будут отличаться от сведений в данном постановлении, при этом в составе приложения межевого плана отсутствует измененная Схема расположения земельного участка</t>
  </si>
  <si>
    <t xml:space="preserve">при составлении межевого плана кадастровым инженером допущена ошибка, повлекшая невозможность загрузки данных xml-файла межевого плана в Единый государственный реестр недвижимости (далее - ЕГРН), </t>
  </si>
  <si>
    <t>56-0-1-105/3001/2018-5594</t>
  </si>
  <si>
    <t>Согласно межевому плану сумма площадей образуемых земельных участков : ЗУ1 и ЗУ2 (63256кв.м.) не соответствует сумме площадей исходных земельных участков 56:21:2802001:440 и 56:21:2802001:351 (81934кв.м.).</t>
  </si>
  <si>
    <t>56-0-1-114/3001/2018-2454</t>
  </si>
  <si>
    <t>согласно постановлению Администрации МО Оренбургский район Оренбургской области «Об утверждении схемы расположения земельного участка на кадастровом плане территории» №387-п от 06.03.2018, включенного в состав приложения межевого плана необходимо образовать земельный участок площадью 1161 кв. м., путем перераспределения земельных участков с кадастровыми номерами 56:21:1901016:204, 56:21:1901016:41, при этом представленный межевой план подготовлен в результате выполнения кадастровых работ в связи с образованием 2-х земельных участков путём перераспределения земельных участков с кадастровыми номерами 56:21:1901016:41, 56:21:1901016:20 и сведения о земельном участке :ЗУ2 в постановлении Администрации МО Оренбургский район Оренбургской области «Об утверждении схемы расположения земельного участка на кадастровом плане территории» №387-п от 06.03.2018 отсутствуют.</t>
  </si>
  <si>
    <t>56-0-1-108/3022/2018-574</t>
  </si>
  <si>
    <t xml:space="preserve"> При загрузке технического плана кадастровым инженером допущена ошибка, повлекшая невозможность загрузки данных xml-файла технического плана в Единый государственный реестр недвижимости</t>
  </si>
  <si>
    <t>56-0-1-107/3009/2018-304</t>
  </si>
  <si>
    <t>56-0-1-107/3002/2018-1016</t>
  </si>
  <si>
    <t xml:space="preserve"> представленный технический план не соответствует Акту приемочной комиссии по приемке в эксплуатацию жилых помещений</t>
  </si>
  <si>
    <t>56-0-1-105/3001/2018-5624</t>
  </si>
  <si>
    <t>в представленном с заявлением извещении о необходимости согласования проекта межевания опубликованном в газете «Российская Провинция» №16 (23,654) от 05.03.2016 указано, что кадастровым инженером, подготовившим проект межевания  земельных участков является  Васильева Анастасия Владимировна, а приложенный к заявлению Проект межевания земельных участков от 17.01.2018 подготовлен кадастровым инженером Афиногеновой Татьяной Викторовной</t>
  </si>
  <si>
    <t>56-0-1-108/3023/2018-13</t>
  </si>
  <si>
    <t>конфигурация образуемого земельного участка 56:26:0301001:46:ЗУ1, полученная при нанесении координат из раздела Form Parcels межевого плана, представленного в виде электронного документа, не соответствует конфигурации, указанной в разделах «Чертеж земельных участков и их частей», «Схема геодезических построений» и «Схема расположения земельных участков», включенных в состав приложения межевого плана</t>
  </si>
  <si>
    <t>56-0-1-105/3001/2018-997</t>
  </si>
  <si>
    <t>56-0-1-114/3001/2018-2503</t>
  </si>
  <si>
    <t>Представленный межевой план в виде электронного документа подготовлен в связи с уточнением местоположения границы и (или) площади земельного участка с кадастровым номером 56:44:0201002:3717 и уточнением местоположения границ смежных земельных участков с кадастровыми номерами 56:44:0201002:3718, 56:44:0201002:3719, 56:44:0201002:3716 при этом земельный участок 56:44:0201002:3719 не имеет смежных границ с земельным участком 56:44:0201002:3717, на который представлено заявление</t>
  </si>
  <si>
    <t>56-0-1-108/3007/2018-1399</t>
  </si>
  <si>
    <t>56-0-1-108/3007/2018-1318</t>
  </si>
  <si>
    <t>При нанесении координат из представленного технического плана, сооружение расположено, в том числе, на земельном участке с кадастровым номером  56:21:0000000:19070, при этом в реквизите CadastralNumber данного технического плана, отсутствует данная информация.</t>
  </si>
  <si>
    <t>56-0-1-107/3011/2018-367</t>
  </si>
  <si>
    <t xml:space="preserve">представленный технический план для учета изменения сооружения подготовлен на основании декларации от 27.03.2018 г., </t>
  </si>
  <si>
    <t>56-0-1-107/3011/2018-368</t>
  </si>
  <si>
    <t>Согласно представленному техническому плану изменяются сведения о площади здания в результате его реконструкции, при этом среди представленных документов отсутствует разрешение на ввод объекта в эксплуатацию</t>
  </si>
  <si>
    <t>56-0-1-108/3022/2018-578</t>
  </si>
  <si>
    <t>56-0-1-105/3001/2018-5605</t>
  </si>
  <si>
    <t xml:space="preserve">площадь земельного участка 56:21:0000000:6252, полученная при нанесении по координатам из раздела Exist Parcels межевого плана (4046513.77 кв.м) не соответствует площади, указанной в реквизите «Area» (5250000 кв.м), </t>
  </si>
  <si>
    <t>представленный технический план сооружения подготовлен на основании Декларации об объекте недвижимости от 30.03.2018</t>
  </si>
  <si>
    <t>в акте согласования местоположения границ земельного участка, включенном в состав  межевого плана отсутствуют сведения о согласовании границ с собственником земельного участка,</t>
  </si>
  <si>
    <t>56-0-1-108/3020/2018-332</t>
  </si>
  <si>
    <t>56-0-1-105/3001/2018-5646</t>
  </si>
  <si>
    <t>56-0-1-105/3001/2018-5651</t>
  </si>
  <si>
    <t>.При прохождении пространственного анализа Единого государственного реестра недвижимости (далее – ЕГРН), возникает ошибка</t>
  </si>
  <si>
    <t>56-0-1-107/3001/2018-128</t>
  </si>
  <si>
    <t>представленный технический план для постановки на государственный кадастровый учет сооружения подготовлен на основании декларации от 20.09.2018</t>
  </si>
  <si>
    <t>56-0-1-108/3006/2018-137</t>
  </si>
  <si>
    <t>56-0-1-105/3001/2018-5404</t>
  </si>
  <si>
    <t>56-0-1-108/3016/2018-493</t>
  </si>
  <si>
    <t>С заявлением о государственном кадастровом учете изменений объекта недвижимости  с адресом обл. Оренбургская, р-н Сакмарский, с. Сакмара, ул. Комсомольская, дом 7 обратилась Семендяева Екатерина Фёдоровна, при этом  в документе, подтверждающем полномочия  собственника объекта недвижимости (свидетельство № 327  от 19.04.1993)  указано что правообладателем является Симиндяева Екатерина Федоровна</t>
  </si>
  <si>
    <t>56-0-1-108/3008/2018-551</t>
  </si>
  <si>
    <t>в представленном акте согласования местоположения границ земельного участка с кадастровым номером 56:07:0000000:3380 в графе 8 «Подпись и дата» отсутствует дата согласования по границе н1-н1,</t>
  </si>
  <si>
    <t>56-0-1-107/3010/2018-426</t>
  </si>
  <si>
    <t xml:space="preserve">Согласно решению Бугурусланского районного суда Оренбургской области по делу № 2(1)-119/2018 от 17.01.2018 и Определению суда от 19.03.2018 установлено, что жилой дом, с кадастровым номером 56:37:0101003:86, расположенный по адресу: Оренбургская область, г. Бугуруслан, ул. Лесопарковая , дом № 8 является жилым домом блокированной застройки и  производится его раздел. </t>
  </si>
  <si>
    <t xml:space="preserve">среди представленных документов отсутствует разрешение на ввод объекта в эксплуатацию </t>
  </si>
  <si>
    <t>30-4531040</t>
  </si>
  <si>
    <t>Ответ на межведомственный запрос № вх 1887-9 от 12.04.2018г. свидетельствует, о том что согласование границ образуемого земельного участка с органом исполнительной власти субъекта Российской Федерации, уполномоченным в области лесных отношений, не производилось.</t>
  </si>
  <si>
    <t>56-0-1-107/3012/2018-257</t>
  </si>
  <si>
    <t>согласно представленным документам Постановлению об уточнении местоположения границ и утверждении схемы расположения земельного участка с местоположением : Оренбургская область, район Акбулакский, колхоз «Авангард» №741-п от 13.07.2017 г., межевому плану от 19.03.2018 г. необходимо сформировать многоконтурный земельный участок с кадастровым номером 56:03:0000000:103 (К9) из земель на которые  государственная собственность не разграничена, при этом межевой план подготовлен в связи с исправлением ошибки в местоположении границ земельного участка.</t>
  </si>
  <si>
    <t>адрес здания: Оренбургская область, р-н Оренбургский, с. Ивановка, снт Клен, уч.79 отсутствует в ФИАС</t>
  </si>
  <si>
    <t>56-0-1-108/3008/2018-530</t>
  </si>
  <si>
    <t>В техническом плане в реквизите «Material» указан материал стен (Шлакобетонные), а в декларации об объекте недвижимости от 29.03.2018, на основании которой подготовлен технический план отсутствует данная информация</t>
  </si>
  <si>
    <t>В межевом плане в реквизите «Category Category» (Категория земель), указано «003002000000» («Земли населенных пунктов»), при этом в составе приложения межевого плана отсутствует документ, подтверждающий принадлежность образуемого земельного участка к данной категории земель</t>
  </si>
  <si>
    <t>56-0-1-108/3011/2018-229</t>
  </si>
  <si>
    <t>Схема расположения земельного участка подготовлена на бумажном носителе и включена в состав приложения представленного межевого плана в виде файлов в формате PDF</t>
  </si>
  <si>
    <t>56-0-1-114/3001/2018-2527</t>
  </si>
  <si>
    <t xml:space="preserve"> Согласно представленному заявлению необходимо осуществить государственный кадастровый учет в связи с изменением площади и местоположения границ земельного участка с кадастровым номером 56:44:0205015:12, что не представляется возможным, так как по сведениям единого государственного реестра недвижимости (далее – ЕГРН) местоположение границ земельного участка с кадастровым номером 56:44:0205015:12 установлено ранее в соответствии с требованиями  Закона к описанию местоположения границ земельных участков.</t>
  </si>
  <si>
    <t>56-0-1-107/3013/2018-534</t>
  </si>
  <si>
    <t>56-0-1-108/3016/2018-485</t>
  </si>
  <si>
    <t>среди представленных документов отсутствует «Чертеж земельных участков и их частей» (графическая часть межевого плана)отсутствует документ, подтверждающий полномочия заявителя обращаться в орган регистрации права</t>
  </si>
  <si>
    <t>56-0-1-107/3012/2018-266</t>
  </si>
  <si>
    <t>согласно представленному межевому плану исправляется реестровая ошибка в площади и описании местоположения границ земельного участка с кадастровым номером  56:03:0101049:302. Согласно сведениям ЕГРН данный земельный участок образован в соответствии со Схемой расположения земельного участка на кадастровом плане территории  от 28.10.2015г., утвержденной  Постановлением администрации МО Акбулакский поосовет Акбулакского района Оренбургской области</t>
  </si>
  <si>
    <t>согласно представленным документам необходимо осуществить государственный кадастровый учет сооружения, при загрузке координат данный объект располагается на земельном участке с кадастровым номером 56:44:0201014:452, при этом документ, подтверждающий в соответствии с Земельным кодексом Российской Федерации возможность размещения таких созданных объектов, а также соответствующих объектов незавершенного строительства без предоставления земельного участка или установления сервитута, отсутствует</t>
  </si>
  <si>
    <t>56-0-1-105/3001/2018-5572</t>
  </si>
  <si>
    <t>  в реквизите «InnerCadastralNumbers»  межевого плана содержатся сведения о расположенном на земельном участке объекте недвижимости: 56:44:0000000:30521, однако при загрузке координат из раздела «FormParcel»  межевого плана  выявлено, что на образуемом  земельном  участке расположены также объекты недвижимости с кадастровыми номерами 56:44:0000000:30399, 56:44:0107003:98.</t>
  </si>
  <si>
    <t>56-0-1-114/3002/2018-330</t>
  </si>
  <si>
    <t>заявление о государственном кадастровом учете без одновременной государственной регистрации прав в связи с постановкой на государственный кадастровый учет сооружения, подано Департаментом по недропользованию по Приволжскому федеральному округу в виде бумажного документа, что нарушает статью 19 Закона № 218-ФЗ.</t>
  </si>
  <si>
    <t xml:space="preserve">отсутствует акт согласования местоположения границ земельного участка о согласовании границы с собственником смежного земельного участка с кадастровым номером 56:44:0349004:123 </t>
  </si>
  <si>
    <t>56-0-1-108/3021/2018-225</t>
  </si>
  <si>
    <t>Представленный в виде электронного документа межевой план составлен на образование многоконтурного земельного участка 56:14:0000000:289:ЗУ3 путём выдела в счёт доли в праве общей собственности на земельный участок с кадастровым номером 56:14:0000000:289, при этом контура 56:14:0000000:289:ЗУ3(2) и 56:14:0000000:289:ЗУ3(3) многоконтурного земельного участка имеют общую границу</t>
  </si>
  <si>
    <t>56-0-1-108/3023/2018-588</t>
  </si>
  <si>
    <t xml:space="preserve">Адрес земельного участка :ЗУ1, указанный в реквизите Address, сформирован не до максимально возможного уровня, </t>
  </si>
  <si>
    <t>56-0-1-108/3023/2018-584</t>
  </si>
  <si>
    <t>При нанесении координат из раздела Spatial_Element межевого плана  выявлено, что на земельном  участке  :ЗУ1 находится объект недвижимости с кадастровым номером 56:26:0000000:5133, при этом в разделах «Исходные данные», «Заключение кадастрового инженера», в строке 6 реквизита 4 раздела «Сведения об образуемых земельных участках и их частях» отсутствуют сведения о данном объекте недвижимости,</t>
  </si>
  <si>
    <t>56-0-1-107/3010/2018-437</t>
  </si>
  <si>
    <t xml:space="preserve"> отсутствуют сведения о согласовании границ с правообладателями 3/4 долей смежного земельного участка </t>
  </si>
  <si>
    <t>56-0-1-114/3001/2018-2552</t>
  </si>
  <si>
    <t>56-0-1-107/3002/2018-1047</t>
  </si>
  <si>
    <t>В представленном межевом плане отсутствует согласие заказчика кадастровых работ (физического лица - Климова Дмитрия Александровича) на обработку персональных данных</t>
  </si>
  <si>
    <t>56-0-1-105/3001/2018-5649</t>
  </si>
  <si>
    <t>56-0-1-108/3021/2018-227</t>
  </si>
  <si>
    <t>Адрес объекта недвижимости  указанный в реквизите Location, сформированы не до максимально возможного уровня</t>
  </si>
  <si>
    <t>56-0-1-105/3001/2018-5763</t>
  </si>
  <si>
    <t>в представленном Вами техническом плане отсутствуют сведения о земельных участках, на которых расположено вышеуказанное здание</t>
  </si>
  <si>
    <t>56-0-1-105/3001/2018-5799</t>
  </si>
  <si>
    <t>в разрешении на ввод объекта в эксплуатацию №56528313-370 от 20.03.2018 отсутствует дата подготовки технического плана</t>
  </si>
  <si>
    <t>30-4528545</t>
  </si>
  <si>
    <t>В техническом плане, представленном с заявлением № 30-4528545 отсутствуют сведения о номере регистрации в государственном реестре лиц, осуществляющих кадастровую деятельность</t>
  </si>
  <si>
    <t>56-0-1-107/3014/2018-19</t>
  </si>
  <si>
    <t>сведения представленного Постановления, не соответствуют сведениям Постановления с аналогичными реквизитами, включенного в состав приложения межевого плана, в части адреса земельного участка.</t>
  </si>
  <si>
    <t>56-0-1-107/3008/2018-342</t>
  </si>
  <si>
    <t>согласно реквизиту CadastralBlock межевого плана земельный участок 56:16:0000000:1577:ЗУ6 располагается в кадастровом квартале 56:16:0000000,  однако при загрузке сведений о координатах, содержащихся в межевом плане, представленном в виде электронного документа, земельный участок располагается в кадастровом квартале 56:16:0415007</t>
  </si>
  <si>
    <t>56-0-1-107/3008/2018-344</t>
  </si>
  <si>
    <t xml:space="preserve">Извещение о необходимости согласования проекта межевания вручены лично всем участникам долевой собственности 09.01.2018, а приложенный к заявлению Проект межевания земельных участков составлен 20.02.2018, </t>
  </si>
  <si>
    <t>56-0-1-105/3001/2018-5768</t>
  </si>
  <si>
    <t>30-4531744</t>
  </si>
  <si>
    <t xml:space="preserve">указанные в разделе FormParcels межевого плана сведения о разрешенном использовании образуемого земельного участка «Ритуальная деятельность (размещение кладбищ, кремоториев и мести захоронения размещение соотвествующих культовых сооружений) (12.1)», не соответствуют сведениям Постановления администрации МО Бузулукский район Оренбургской области № 16-п от 15.01.2018, включенного в состав приложения межевого плана </t>
  </si>
  <si>
    <t>56-0-1-107/3002/2018-1019</t>
  </si>
  <si>
    <t>представленный протокол общего собрания не соответствует требованиям законодательства Российской Федерации</t>
  </si>
  <si>
    <t>30-4521095</t>
  </si>
  <si>
    <t xml:space="preserve">не представлен Технический план от 11.12.2017, являющийся обязательным приложением к разрешению на ввод объекта в эксплуатацию подготовленного в соответствии с нормами Закона </t>
  </si>
  <si>
    <t>представленный технический план сооружения подготовлен на основании рабочей документации от 2014г.</t>
  </si>
  <si>
    <t>30-4525414</t>
  </si>
  <si>
    <t>в составе приложения технического плана отсутствует проектная документация, представление которой предусмотрено действующим законодательством (п.7 ч.1 ст.26 Закона)</t>
  </si>
  <si>
    <t>35-5256994</t>
  </si>
  <si>
    <t xml:space="preserve">Представленный Межевой план от 02.04.2018 не содержит сведений для внесения изменений в порядке исправления реестровой ошибки (п.7 ч.1 ст.26 Закона). </t>
  </si>
  <si>
    <t>35-5261213</t>
  </si>
  <si>
    <t>в представленном межевом плане в реквизите «Address» местоположение земельного участка заполнено без указания «Российская Федерация», что нарушает п. 49 Требований.</t>
  </si>
  <si>
    <t>56-0-1-108/3004/2018-269</t>
  </si>
  <si>
    <t>проект межевания считается не согласованным, а именно дата составления проекта межевания позже, чем дата опубликования извещения в газете</t>
  </si>
  <si>
    <t>п.70</t>
  </si>
  <si>
    <t>56-0-1-107/3001/2018-385</t>
  </si>
  <si>
    <t>56-0-1-105/3001/2018-5386</t>
  </si>
  <si>
    <t>в составе представленного межевого плана исправленные документы, определявшие характеристики земельного участка 56:17:0000000:1012 при его образовании – отсутствуют (п. 7 ч. 1 ст. 26)</t>
  </si>
  <si>
    <t>технический план, по форме и содержанию не соответствует  Приказу от 18 декабря 2015 г. N 953</t>
  </si>
  <si>
    <t>56-0-1-107/3017/2018-214</t>
  </si>
  <si>
    <t>Представленный технический план не соответствует требованиям п. 25 Приказа</t>
  </si>
  <si>
    <t>56-0-1-107/3017/2018-209</t>
  </si>
  <si>
    <t>представленный технический план для постановки на государственный кадастровый учет помещения подготовлен на основании декларации от 23.03.2018г</t>
  </si>
  <si>
    <t>представленный с заявлением Технический план от 14.11.2017 не отвечает требованиям Приказа № 953</t>
  </si>
  <si>
    <t>в разделе «InputData» (Исходные данные) технического плана отсутствуют сведения о состоянии  сохранности) пункта государственной геодезической сети или опорной межевой сети</t>
  </si>
  <si>
    <t>в техническом плане в реквизите «Address», указан адрес объекта недвижимости без указания слов "Российская Федерация".</t>
  </si>
  <si>
    <t>56-0-1-107/3009/2018-279</t>
  </si>
  <si>
    <t>В приложении к техническому плану отсутствуют документы на основании которых он подготовлен.</t>
  </si>
  <si>
    <t>56-0-1-105/3001/2018-5301</t>
  </si>
  <si>
    <t>отсутствуют основания исправления сведений о годе завершения строительства</t>
  </si>
  <si>
    <t>30-4523052</t>
  </si>
  <si>
    <t>В "Схеме расположения земельного участка" в форме электронного документа в виде zip-архива отсутствует графическая информация. Виду отсутствия графической части в представленной схеме расположения земельного участка, включенной в состав приложения межевого плана в виде zip-архива, не представляется возможным соотнести представленную схему с чертежом земельного участка, что нарушает пп. 6, 12 Приказа № П/762.</t>
  </si>
  <si>
    <t>согласно постановлению Администрации МО Сакмарский район Оренбургской области «Об утверждении схемы расположения земельных участков и о постановки этих участков на государственный кадастровый учет» №162-п  от 27.02.2018 г., включенного в состав приложения межевого плана, площадь образуемого земельного участка 105 кв.м., что противоречит сведениям, содержащиеся в XML-межевого плана, согласно которому площадь вновь образованного земельного участка 1 кв.м.</t>
  </si>
  <si>
    <t>30-4523478</t>
  </si>
  <si>
    <t>30-4526924</t>
  </si>
  <si>
    <t>представленный технический план сооружения подготовлен на основании рабочей документации от 2014г.. и разрешения на ввод объекта в эксплуатацию             № 56-RU-56305000-10-2017 от 29.12.2017</t>
  </si>
  <si>
    <t>56-0-1-114/3001/2018-2534</t>
  </si>
  <si>
    <t>представленный с заявлением межевой план от 02.04.2018, не соответствует требованиям п. 50 Приказа</t>
  </si>
  <si>
    <t>Состав проекта межевания не содержит заключение об отсутствии возражений относительно размера и местоположения границ выделяемого в счет земельной доли или земельных долей земельного участка</t>
  </si>
  <si>
    <t>56-0-1-108/3007/2018-1362</t>
  </si>
  <si>
    <r>
      <t xml:space="preserve">В представленном межевом плане в реквизите «Address» местоположение земельных участков 56:21:3005001:715:ЗУ1  и 56:21:3005001:715:ЗУ2 указано – без указания слов "Российская Федерация"  </t>
    </r>
    <r>
      <rPr>
        <sz val="10"/>
        <color rgb="FF000000"/>
        <rFont val="Times New Roman"/>
        <family val="1"/>
        <charset val="204"/>
      </rPr>
      <t>(п.7 ч.1 ст.26 закона)</t>
    </r>
  </si>
  <si>
    <t>при нанесении координат из межевого плана от 06.04.2018, представленного в качестве дополнительного документа, местоположение границ и конфигурация образуемого земельного участка не соответствуют сведениям о местоположении границ и конфигурации участка, указанным в проекте межевания от 12.04.2015, в соответствии с которым образуется многоконтурный земельный участок, состоящий из двух контуров</t>
  </si>
  <si>
    <t>56-0-1-108/3002/2018-335</t>
  </si>
  <si>
    <t>На титульном листе, представленного Проекта межевания, в реквизите "5" отсутствует подпись собственника земельной доли или земельных долей, что противоречит  п. 23 Приказа № 388</t>
  </si>
  <si>
    <t>56-0-1-105/3001/2018-5696</t>
  </si>
  <si>
    <t>56-0-1-108/3021/2018-55</t>
  </si>
  <si>
    <t>в межевом плане в виде электронного документа отсутствуют реквизит «ExistEZEntryParcels» (Сведения об уточняемых участках, входящих в ЕЗ)</t>
  </si>
  <si>
    <t>при составлении межевого плана кадастровым инженером допущены ошибки, повлекшие невозможность загрузки данных xml-файла межевого плана в Единый государственный реестр недвижимости (далее - ЕГРН), а именно: «Межевой план с GUID 1622DB35-669D-45C7-B0FA-983DEA42A8BF уже был загружен в заявлении № 56-0-1-108/3022/2018-489»</t>
  </si>
  <si>
    <t>56-0-1-108/3023/2018-517</t>
  </si>
  <si>
    <t>в составе межевого плана отсутствует документ, который являлся основанием для подготовки межевого плана(п. 7 ч. 1 ст. 26)</t>
  </si>
  <si>
    <t>56-0-1-105/3001/2018-5525</t>
  </si>
  <si>
    <t>в представленных документах отсутствуют основания для исправления реестровой ошибки и утвержденная схема расположения земельного участка</t>
  </si>
  <si>
    <t>56-0-1-108/3011/2018-222</t>
  </si>
  <si>
    <t>представленный технический объекта недвижимости – «объекта индивидуального жилищного строительства» подготовлен на основании декларации об объекте недвижимости от 16.02.2018г. при этом в составе приложения технического плана отсутствует разрешение на строительство, выдача которого для объектов индивидуального жилищного строительства предусмотрена Градостроительным Кодексом РФ</t>
  </si>
  <si>
    <t>56-0-1-114/3001/2018-2464</t>
  </si>
  <si>
    <t>56-0-1-105/3001/2018-1357</t>
  </si>
  <si>
    <t xml:space="preserve">представленный Вами технический план с данным GUID уже был загружен в заявлении № 30-4520230. </t>
  </si>
  <si>
    <t>56-0-1-108/3016/2018-243</t>
  </si>
  <si>
    <t>в качестве правоустанавливающего документа на земельный участок Вами представлен Договор аренды земельного участка с кадастровым номером 56:25:1002002:18 от 01.12.2016г., заключенный между ООО «Дружба» и АО «Газпром газораспределение Оренбург» сроком с 01.12.2016 по 31.12.2016 и Разрешение на размещение объектов на земельном участке (56:25:1002002:19), находящемся в государственной собственности, без предоставления земельного участка и установления сервитутов от 10.10.2017г. Согласно сведениям ЕГРН зарегистрировано право аренды ООО «Дружба» на земельный участок с кадастровым номером 56:25:1002002:18 на основании Договора аренды земельного участка oт 01.10.2010 №71, дата регистрации 19.11.2010, №56-56-25/009/2010-106. Данный договор аренды не предусматривает передачу земельного участка в субаренду. Также сообщаем, что договор аренды от 01.12.2016г заключен на срок с 01.12.2016 по 31.12.2016, а Акт приемки законченного строительством объекта подписан 10.10.2017г</t>
  </si>
  <si>
    <t>представленный технический  план не соответствует  п. 20 Приказа</t>
  </si>
  <si>
    <t>бланк заявления противоречит представленному техническому плану</t>
  </si>
  <si>
    <t>56-0-1-108/3007/2018-1327</t>
  </si>
  <si>
    <t xml:space="preserve">Отсутствует документ, подтверждающий прекращение существования здания </t>
  </si>
  <si>
    <t>56-0-1-108/3016/2018-452</t>
  </si>
  <si>
    <t>проект межевания считается не согласованным, так как отсутствуют подписи собственников земельных долей</t>
  </si>
  <si>
    <t>56-0-1-107/3001/2018-375</t>
  </si>
  <si>
    <r>
      <t xml:space="preserve">в реквизите Inner_CadastralNumbers указать сведения об объектах недвижимости с кадастровыми номерами </t>
    </r>
    <r>
      <rPr>
        <sz val="10"/>
        <color rgb="FF000000"/>
        <rFont val="Times New Roman"/>
        <family val="1"/>
        <charset val="204"/>
      </rPr>
      <t>56:21:0000000:19105, 56:00:0000000:899, 56:00:0000000:595, 56:21:0303001:183</t>
    </r>
  </si>
  <si>
    <t>56-0-1-108/3019/2018-379</t>
  </si>
  <si>
    <t>в представленном межевом плане отсутствует информация об объекте недвижимости, расположенном на образуемом земельном участке, что не соответствует требованиям п. 35 Требований</t>
  </si>
  <si>
    <t>56-0-1-107/3002/2018-1034</t>
  </si>
  <si>
    <t>56-0-1-108/3020/2018-334</t>
  </si>
  <si>
    <t>представленный с заявлением Межевой план от 20.03.2018 не соответствует требованиям пункта 52 Требований № 921</t>
  </si>
  <si>
    <t>56-0-1-108/3022/2018-585</t>
  </si>
  <si>
    <t>Согласно представленному межевому плану необходимо исправить реестровую ошибку в описании местоположения границ земельного участка с кадастровым номером 56:44:0117022:91, при этом в составе межевого плана отсутствует документ, который являлся основанием для подготовки межевого плана</t>
  </si>
  <si>
    <t>56-0-1-107/3017/2018-225</t>
  </si>
  <si>
    <t xml:space="preserve">представленный Межевой  план, подготовленный 29.03.2018 кадастровым инженером  Ломовой О И. в связи с уточнением местоположения границы и (или) площади земельного участка с кадастровым номером 56:43:0119029:8 не соответствует п. 70 Приказа № 921 и не содержит надлежащего обоснования  местоположения  уточненных границ земельного участка </t>
  </si>
  <si>
    <t>56-0-1-105/3001/2018-5565</t>
  </si>
  <si>
    <t>Согласно представленному заявлению и межевому плану необходимо исправить реестровую ошибку в описании местоположения границ земельного участка с кадастровым номером 56:21:1201001:98, что не представляется возможным, так как отсутствуют основания для исправления реестровой ошибки</t>
  </si>
  <si>
    <t>56-0-1-108/3021/2018-235</t>
  </si>
  <si>
    <t xml:space="preserve">в составе представленного технического плана помещения отсутствует документ, на основании которого подготовлен технический план </t>
  </si>
  <si>
    <t>в составе представленного технического плана помещения отсутствует документ, на основании которого подготовлен технический пла</t>
  </si>
  <si>
    <t xml:space="preserve">представленные документы по форме и содержанию не соответствуют требованиям действующего законодательства  Российской Федерации этом </t>
  </si>
  <si>
    <t>56-0-1-108/3008/2018-525</t>
  </si>
  <si>
    <t>указаны не все земельные участки, на которых находится сооружение</t>
  </si>
  <si>
    <t>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20.02.2018г., при этом в составе приложения технического плана отсутствует разрешение на строительство</t>
  </si>
  <si>
    <t>56-0-1-108/3002/2018-352</t>
  </si>
  <si>
    <t>Технический план подготовлен с нарушением п. 26 Требований</t>
  </si>
  <si>
    <t>поставить на государственный кадастровый учет помещения с назначением «жилое помещение» в жилой дом с кадастровым номером 56:19:0201001:731, что не представляется возможным, так как согласно ч. 7 ст. 41 Федерального закона от 13.07.2015 № 218-ФЗ</t>
  </si>
  <si>
    <t>Согласно представленному заявлению о государственном кадастровом учете объекта недвижимости необходимо изменить год ввода в эксплуатацию объекта недвижимости с кадастровым номером 56:24:0000000:2254, что не представляется возможным, так как отсутствует разрешение на ввод объекта в эксплуатацию</t>
  </si>
  <si>
    <t>56-0-1-100/3001/2018-16</t>
  </si>
  <si>
    <t>форма и (или) содержание документов, представленных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что нарушило п. 7 ч. 1 ст. 26 Федерального закона «О государственной регистрации недвижимости» от 13.07.2015 № 218 – ФЗ</t>
  </si>
  <si>
    <t>56-0-1-108/3022/2018-630</t>
  </si>
  <si>
    <t>56-0-1-108/3014/2018-215</t>
  </si>
  <si>
    <t>сведения о разрешенном использовании образуемого земельного участка не соответствуют разрешенному использованию исходного земельного участка с кадастровым номером: 56:43:0204014:1</t>
  </si>
  <si>
    <t>отсутствуют сведения о номере и дате заключения договора на выполнение кадастровых работ</t>
  </si>
  <si>
    <t>разрешенное использование вновь образуемого земельного участка указанное в межевом плане противоречит разрешенному использованию указанному в Постановлении администрации Саракташского района № 320-п от 22.03.2018.</t>
  </si>
  <si>
    <t>границы образуемого земельного участка 56:23:1001043:52:ЗУ2 выходят за границы исходного земельного участка 56:23:1001043:52</t>
  </si>
  <si>
    <t>56-0-1-107/3008/2018-341</t>
  </si>
  <si>
    <t>56-0-1-107/3008/2018-330</t>
  </si>
  <si>
    <t>56-0-1-107/3007/2018-1573</t>
  </si>
  <si>
    <t>56-0-1-107/3011/2018-375</t>
  </si>
  <si>
    <t>представленный с заявлением Межевой план от 04.04.2018 не соответствует требованиям пункта 52 Требований № 921</t>
  </si>
  <si>
    <t>при составлении межевого плана кадастровым инженером допущена ошибка, повлекшая невозможность загрузки данных xml-файла межевого плана в Единый государственный реестр недвижимости (далее - ЕГРН)</t>
  </si>
  <si>
    <t>56-0-1-108/3016/2018-487</t>
  </si>
  <si>
    <t xml:space="preserve">В представленном в виде электронного документа межевом плане, подготовленном в связи с уточнением местоположения границ и (или) площади земельного участка с кадастровым номером 56:25:0601001:139, расположенного обл. Оренбургская, р-н Сакмарский, с. Каменка, ул. Лесная, дом 2, отсутствует раздел «Акт согласования местоположения границ земельного участка» </t>
  </si>
  <si>
    <t>56-0-1-108/3007/2018-1188</t>
  </si>
  <si>
    <t>представленное Разрешение на размещение объекта без предоставления земельных участков и установления сервитутов № 1 от 06.04.2018г., выданное Администрацией Муниципального образования Переволоцкий поссовет Переволоцкого района Оренбургской области не может рассматриваться в качестве правоустанавливающего документа на вышеуказанные земельные участки</t>
  </si>
  <si>
    <t>56-0-1-107/3010/2018-427</t>
  </si>
  <si>
    <t>Согласно представленному техническому плану необходимо поставить на государственный кадастровый учет помещение с назначением «жилое» и видом «квартира» в жилой дом с кадастровым номером 56:37:0101003:86, что нарушает ч. 7 ст. 41 Закона</t>
  </si>
  <si>
    <t>56-0-1-108/3023/2018-513</t>
  </si>
  <si>
    <r>
      <t>Технический план оформлен не в соответствии с пп. 6 п. 43 Приказа № 953 и</t>
    </r>
    <r>
      <rPr>
        <sz val="10"/>
        <color rgb="FF000000"/>
        <rFont val="Times New Roman"/>
        <family val="1"/>
        <charset val="204"/>
      </rPr>
      <t xml:space="preserve"> Закона пп.1- 4 ч. 3 ст. 14, ч.1 ст. 15, ст. 24, ст. 40</t>
    </r>
  </si>
  <si>
    <t>56-0-1-108/3023/2018-514</t>
  </si>
  <si>
    <r>
      <t>Технический план оформлен не в соответствии с пп. 6 п. 43 Приказа № 953 и</t>
    </r>
    <r>
      <rPr>
        <sz val="10"/>
        <color rgb="FF000000"/>
        <rFont val="Times New Roman"/>
        <family val="1"/>
        <charset val="204"/>
      </rPr>
      <t xml:space="preserve"> Закона пп.1- 4 ч. 3 ст. 14, ч.1 ст. 15, ст. 24, ст. 40</t>
    </r>
    <r>
      <rPr>
        <sz val="10"/>
        <color theme="1"/>
        <rFont val="Times New Roman"/>
        <family val="1"/>
        <charset val="204"/>
      </rPr>
      <t xml:space="preserve">.  </t>
    </r>
  </si>
  <si>
    <t>56-0-1-105/3001/2018-5413</t>
  </si>
  <si>
    <t>Не представляется возможным поставить на государственный кадастровый учет помещение с назначением «жилое помещение» и видом «квартира» в жилой дом с кадастровым номером 56:44:0232018:88</t>
  </si>
  <si>
    <t>56-0-1-114/3001/2018-319</t>
  </si>
  <si>
    <t xml:space="preserve">В представленном для целей осуществления государственного кадастрового учета техническом плане в реквизите  «Address» (Адрес (местоположение)), указан адрес здания: Оренбургская область, г. Оренбург, ул. Проезд 2-й (Поселок Ростоши мкр.), д. 6, кв. 1, при этом в реестре федеральной информационной адресной системы </t>
  </si>
  <si>
    <t>при составлении технического плана кадастровым инженером допущена ошибка, повлекшая невозможность загрузки данных xml-файла технического плана в Единый государственный реестр недвижимости</t>
  </si>
  <si>
    <t>в приложении представленного разрешения на ввод объекта в эксплуатацию RU-56-307000-697-2018 от 02.03.2018 отсутствует технический план от 29.12.2017, подготовленный Беляковой Т.А.</t>
  </si>
  <si>
    <t>56-0-1-107/3002/2018-1037</t>
  </si>
  <si>
    <t>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06.12.2017 г, при этом в составе приложения технического плана отсутствует разрешение на строительство</t>
  </si>
  <si>
    <t>56-0-1-107/3013/2018-545</t>
  </si>
  <si>
    <t>Представленный технический план не соответствует требованиям п. 20 Приказа</t>
  </si>
  <si>
    <t>Согласно разделу «Чертеж земельных участков» и Плану этажа технического плана изменяется контур здания, при этом 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29.03.2018 и разрешения на строительство от 13.10.2000, выданного на строительство здания, а не его реконструкцию при в составе приложения технического плана отсутствует разрешение на строительство в связи с реконструкцией здания</t>
  </si>
  <si>
    <t xml:space="preserve">в составе приложения технического плана отсутствует разрешение на строительство, выдача которого для объектов индивидуального жилищного строительства предусмотрена Градостроительным Кодексом РФ  </t>
  </si>
  <si>
    <t>56-0-1-100/3001/2018-17</t>
  </si>
  <si>
    <t>форма и (или) содержание документов, представленных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</si>
  <si>
    <t>30-4528091</t>
  </si>
  <si>
    <t>помещение №2, согласно техническому плану располагается на первом этаже, а согласно поэтажному плану помещение № 2 располагается на втором этаже</t>
  </si>
  <si>
    <t>35-5264010</t>
  </si>
  <si>
    <t xml:space="preserve">согласно представленному межевому плану необходимо осуществить постановку на государственный кадастровый учет земельный участок, состоящий из 2 контуров, при этом схема расположения земельного участка на кадастровом плане территории, утвержденная распоряжением Федерального дорожного агентства РОСАВТОДОР № 816-р от 26.03.2018, подготовлена в отношении земельного участка, состоящего из 5 контуров </t>
  </si>
  <si>
    <t>35-5264053</t>
  </si>
  <si>
    <t>Схема расположения земельного участка на кадастровом плане территории в форме электронного документа в виде zip-архива подписана усиленной квалифицированной подписью должностного лица Управления земельно-имущественных отношений Росавтодор - начальником управления Смирновым В.В  -  02.04.2018. Документ, подтверждающий полномочия Смирнова В.В. на 02.04.2018 отсутствует.</t>
  </si>
  <si>
    <t>56-0-1-107/3011/2018-371</t>
  </si>
  <si>
    <t>представленный с заявлением Межевой план от 12.04.2018 не соответствует требованиям пункта 29 Требований № 921.</t>
  </si>
  <si>
    <t>56-0-1-114/3002/2018-327</t>
  </si>
  <si>
    <t>При постановки земельного участка :ЗУ1 на государственный кадастровый учет выявлено, что  по сведениям Единого государственного реестра недвижимости на земельном участке :ЗУ1 отсутствует объект недвижимости (сооружение) с кадастровым номером 56:44:0244006:115, при этом в межевом плане в реквизите Inner_CadastralNumbers  указан кадастровый номер  сооружения 56:44:0244006:115</t>
  </si>
  <si>
    <t>представленный с заявлением межевой план от 04.04.2018, не соответствует требованиям пункту 70 Требований № 921</t>
  </si>
  <si>
    <t>56-0-1-105/3001/2018-5710</t>
  </si>
  <si>
    <t>56-0-1-108/3008/2018-536</t>
  </si>
  <si>
    <t>согласно представленному заявлению и межевому плану необходимо осуществить изменение площади и описания местоположения границ земельного участка с кадастровым номером 56:07:2107002:48, что не представляется возможным, так как по сведениям государственного кадастра недвижимости площадь и описание местоположения земельного участка установлены ранее</t>
  </si>
  <si>
    <t>56-0-1-108/3011/2018-241</t>
  </si>
  <si>
    <t>56-0-1-105/3001/2018-5875</t>
  </si>
  <si>
    <t>56-0-1-108/3023/2018-529</t>
  </si>
  <si>
    <t>56-0-1-114/3002/2018-328</t>
  </si>
  <si>
    <t>заявление о государственном кадастровом учете без одновременной государственной регистрации прав в связи с постановкой на государственный кадастровый учет сооружения, подано Департаментом по недропользованию по Приволжскому федеральному округу в виде бумажного документа, что нарушает статью 19 Закона № 218-ФЗ</t>
  </si>
  <si>
    <t>заявитель</t>
  </si>
  <si>
    <t>56-0-1-114/3002/2018-336</t>
  </si>
  <si>
    <t>56-0-1-114/3002/2018-340</t>
  </si>
  <si>
    <t>56-0-1-114/3002/2018-333</t>
  </si>
  <si>
    <t>согласно реквизиту «ParentCadastralNumbers» технического плана сооружение (наименование - Единый недвижимый комплекс "Обустройство Березинского месторождения") располагается на земельных участках с кадастровыми номерами: 56:17:0000000:582, 56:17:0000000:580, что противоречит сведениям, полученным при нанесении координат из раздела FormParcels технического плана, согласно реквизиту «ParentCadastralNumbers» технического плана сооружение (наименование - сооружение) располагается на земельных участках с кадастровыми номерами: 56:17:1102001:52, 56:17:0000000:876, 56:17:1102001:17, что противоречит сведениям, полученным при нанесении координат из раздела FormParcels технического плана</t>
  </si>
  <si>
    <t>56-0-1-108/3021/2018-226</t>
  </si>
  <si>
    <t>не представляется возможным поставить на государственный кадастровый учет помещение с назначением «жилое помещение» и видом «квартира» в жилой дом с кадастровым номером 56:14:1004001:159</t>
  </si>
  <si>
    <t>представленный технический план сооружения подготовлен на основании Декларации об объекте недвижимости от 30.03.2018, что нарушает п. 20 Требований к  подготовке технического плана, утвержденных Приказом  Минэкономразвития России от 18.12.2015 N 953</t>
  </si>
  <si>
    <t>56-0-1-105/3001/2018-5762</t>
  </si>
  <si>
    <t>56-0-1-108/3008/2018-542</t>
  </si>
  <si>
    <t>в  реквизите InputData (Исходные данные) технического плана отсутствуют реквизиты выписки из единого государственного реестра недвижимости, что противоречит п. 19 Требований</t>
  </si>
  <si>
    <t>56-0-1-108/3023/2018-512</t>
  </si>
  <si>
    <t>Отсутствует проектная документация на основании, которого был подготовлен технический план</t>
  </si>
  <si>
    <t xml:space="preserve">в составе приложения технического плана отсутствует проектная документация,  представление которой предусмотрено действующим законодательством </t>
  </si>
  <si>
    <t>В связи с этим  12.04.2018 г сделан межведомственный запрос исх. № 03-13/2-36-293 в отдел архитектуры и градостроительства муниципального образования Красногвардейский район Оренбургской области. Ответ  на который до настоящего времени не поступил</t>
  </si>
  <si>
    <t>56-0-1-108/3007/2018-1395</t>
  </si>
  <si>
    <t>в представленном техническом плане имеются противоречия, что нарушает п. 20 Приказа N 953  (п.7 ч.1 ст.26 Закона)</t>
  </si>
  <si>
    <t>56-0-1-108/3021/2018-229</t>
  </si>
  <si>
    <t>в разделе «Характеристики помещения» технического плана, содержатся сведения о кадастровом номере здания, в котором расположено помещение, в то время как в представленном заявлении не содержится просьбы о внесении изменений в данную характеристику,</t>
  </si>
  <si>
    <t>56-0-1-107/3006/2018-259</t>
  </si>
  <si>
    <t>56-0-1-108/3022/2018-591</t>
  </si>
  <si>
    <t>представленный с заявлением межевой план от
06.03.2018, не соответствует требованиям пунктам 70, 85, 86 Требований № 921.</t>
  </si>
  <si>
    <t>56-0-1-108/3022/2018-590</t>
  </si>
  <si>
    <t>представленный с заявлением Межевой план от 20.03.2018 не соответствует требованиям
пунктов 52,70 Требований № 921;
- площадь, полученная при нанесении по координатам из раздела Exist Parcel межевого
плана (2595.35 кв.м) не соответствует площади, указанной в реквизите «Area» (1298 кв.м).</t>
  </si>
  <si>
    <t>56-0-1-108/3009/2018-206</t>
  </si>
  <si>
    <t>согласно реквизиту «Person» заказчиком кадастровых работ является Боросина Ольга
Викторовна, в составе приложения представленного межевого плана отсутствует согласие
заказчика кадастровых работ (физического лица) на обработку персональных данных, что
нарушает п. 29 Требований к подготовке межевого плана</t>
  </si>
  <si>
    <t>При составлении межевого плана кадастровым инженером допущены ошибки,
повлекшие невозможность загрузки данных xml-файла межевого плана.</t>
  </si>
  <si>
    <t>56-0-1-114/3001/2018-2582</t>
  </si>
  <si>
    <t>в составе приложения межевого плана отсутствует документ, явившийся основанием для
подготовки межевого плана на исходный участок, который на сегодняшний день имеет
статус сведений «архивный»</t>
  </si>
  <si>
    <t>56-0-1-114/3001/2018-2423</t>
  </si>
  <si>
    <t>представленный технический план здания подготовлен на основании декларации от 21.03.2018, включенных в состав приложения технического плана, что нарушает п. 20 Приказа № 953. В представленном техническом плане, в реквизите «Area» указана площадь – 71.1, при этом в приложение технического плана включена декларация от 21.03.2018, согласно площадь – 74.1, что нарушает п. 20 Приказа N 953</t>
  </si>
  <si>
    <t>56-0-1-105/3001/2018-5120</t>
  </si>
  <si>
    <t>Отсутствуют документы предусмотренные п 20 Приказа № 953</t>
  </si>
  <si>
    <t>56-0-1-108/3007/2018-1359</t>
  </si>
  <si>
    <t>Имеются противоречивые сведения, а именно в представленном электронном образе
Технического плана от 06.04.2018 в реквизите «AssignationBuilding» (Назначение здания)
указано назначение здания «Нежилое здание», что противоречит сведениям декларации от
05.04.2018 и Разрешению на строительство №56021-589 от 10.11.2018г. на основании
которых подготовлен представленный технический план, согласно которым назначение
здания «Жилой дом»</t>
  </si>
  <si>
    <t>сведения, указанные в представленном техническом плане (год завершения строительства, протяженность), противоречит сведениям, указанным в представленном Акте приемки законченного строительством объекта газораспределительной системы от 06.10.2017</t>
  </si>
  <si>
    <t>56-0-1-107/3007/2018-1431</t>
  </si>
  <si>
    <t>в бланке заявления не содержится просьбы об исправлении реестровой ошибки.</t>
  </si>
  <si>
    <t>56-0-1-108/3007/2018-1326</t>
  </si>
  <si>
    <t>Отсутствует документ, подтверждающий прекращение существования здания</t>
  </si>
  <si>
    <t>30-4520966</t>
  </si>
  <si>
    <t>1) не представлен Технический план от 11.12.2017, являющийся обязательным
приложением к разрешению на ввод объекта в эксплуатацию (п.7 ч.1 ст.26 Закона).
2) согласно техническому плану, представленному в электронном виде, квартира с
местоположением Российская Федерация, Оренбургская область, город Оренбург,
Загородное шоссе, кв. 361 расположена на 11 этаже, что противоречит сведениям
представленных документов – квартира 361 расположена на 12 этаже. (п.7 ч.1 ст.26 Закона).</t>
  </si>
  <si>
    <t>56-0-1-114/3001/2018-2466</t>
  </si>
  <si>
    <t>В нарушение п. 20 Требований к подготовке технического плана и утверждения формы и
состава сведений технического плана, утвержденных приказом Минэкономразвития РФ от
18 декабря 2015 г. N 953 (далее – Требования), согласно разделу Name технического плана
наименование создаваемого здания – «здание ГСК №173 литера Б, Б4», при этом согласно
представленному техническому паспорту от 26.03.2003, на основании которого
подготовлен технический план, наименование здания – отсутствует.</t>
  </si>
  <si>
    <t>56-0-1-105/3001/2018-5439</t>
  </si>
  <si>
    <t>по сведениям единого государственного реестра недвижимости выявлено, что на
исходном земельном участке 56:21:1201001:1200 находится объект недвижимости (здание)
с кадастровым номером 56:21:1201001:2668, при этом в межевом плане в реквизите
Inner_CadastralNumbers (Кадастровые или иные номера зданий, сооружений, объектов
незавершенного строительства, расположенных на земельном участке) отсутствуют
сведения о данном объекте недвижимости.</t>
  </si>
  <si>
    <t>56-0-1-105/3001/2018-5213</t>
  </si>
  <si>
    <t>в представленном межевом плане отсутствует информация об объекте недвижимости, расположенном на образуемом земельном участке, что не соответствует требованиям п. 35 Требований;</t>
  </si>
  <si>
    <t>56-0-1-107/3008/2018-327</t>
  </si>
  <si>
    <t>56-0-1-108/3021/2018-220</t>
  </si>
  <si>
    <t>п. 70. согласно сведениям раздела «Чертёж земельных участков и их частей», включенного в
состав межевого плана в форме электронного образа бумажного документа – обособленный
земельный участок 56:14:1112002:4, входящий в состав единого землепользования с
кадастровым номером 56:14:0000000:10 состоит из 4 обособленных контуров, при этом
отсутствует внешний контур земельного участка, таким образом представляет собой
многоконтурный участок, а межевой план подготовлен в связи с уточнением
местоположения границ и (или) площади земельного участка с кадастровым номером
56:14:0000000:100, состоящий из обособленных участков, которые по сведениям
реквизитов «ExistEZEntryParcel CadastralNumber» и «Spatial_Element» межевого плана,
представляют собой землепользование, состоящие из внутренних контуров границ.. площадь земельного участка 56:14:0000000:100, полученная при нанесении по
координатам из раздела ExistParcel межевого плана (111348 кв.м) не соответствует
площади, указанной в реквизите «Area» (302000 кв.м), что противоречит ч. 9 ст. 22
Федерального закона от 13.07.2015 № 218-ФЗ «О государственной регистрации
недвижимости» (далее - Закон № 218-ФЗ), согласно которой площадью земельного участка,
определенной с учетом установленных в соответствии с настоящим Федеральным законом
требований, является площадь геометрической фигуры, образованной проекцией границ
земельного участка на горизонтальную плоскость.</t>
  </si>
  <si>
    <t>на земельном участке :ЗУ1 не указан объект недвижимости с кадастровым номером
56:38:0000000:3523.</t>
  </si>
  <si>
    <t>30-4528133</t>
  </si>
  <si>
    <t>При нанесении координат из представленного Вами технического
плана, установлено, что заявленный к государственному кадастровому учету
и государственной регистрации права, объект недвижимости располагается
на земельных участках, в том числе, с кадастровыми номерами
56:44:0000000:37399 и 56:44:0000000:37400. Однако, в реквизите
CadastralNumber данного технического плана, отсутствует информация
о вышеуказанных земельных участках.</t>
  </si>
  <si>
    <t>30-4525813</t>
  </si>
  <si>
    <t>сведения о номере этажа, на котором расположено помещение, содержащиеся в
техническом плане, противоречат сведениям о номере этажа, содержащимся в документе,
на основании которого подготовлен технический план.</t>
  </si>
  <si>
    <t>56-0-1-107/3007/2018-1493</t>
  </si>
  <si>
    <t>1) согласно реквизиту Method (Способ образования участка) межевого плана земельный
участок :ЗУ1 образуется из земель, государственная собственность которых не
разграничена и земельного участка 56:08:2901001:499, в результате Перераспределения (4),
что нарушает требования Приказа Росреестра от 10.07.2015 N П/367 (ред. от 06.04.2016);
2) при нанесении координат из раздела Form Parcels межевого плана выявлено, что на вновь
образуемом земельном участке :ЗУ1 расположено здание с кадастровым номером
56:08:2901001:668, при этом в разделах «Исходные данные», «Заключение кадастрового
инженера», в строке 7 реквизита 4 раздела «Сведения об образуемых земельных участках и
их частях» отсутствуют сведения о данном объекте недвижимости.</t>
  </si>
  <si>
    <t>56-0-1-108/3002/2018-353</t>
  </si>
  <si>
    <t>в строке 5 в реквизите "4" раздела "Сведения об образуемых земельных участках" в графе
«Предельный минимальный и максимальный размер земельного участка (Pмин) и (Pмакс),
м2», «Заключение кадастрового инженера» отсутствуют документы, устанавливающие
такие размеры в соответствии с действующим законодательством</t>
  </si>
  <si>
    <t>56-0-1-105/3001/2018-5775</t>
  </si>
  <si>
    <t>56-0-1-108/3015/2018-109</t>
  </si>
  <si>
    <t>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15.03.2018, при этом в составе приложения технического плана отсутствует разрешение на
строительство, выдача которого для объектов индивидуального жилищного строительства
предусмотрена Градостроительным Кодексом РФ</t>
  </si>
  <si>
    <t>56-0-1-107/3008/2018-356</t>
  </si>
  <si>
    <t>1) в представленном техническом плане отсутствует номер регистрации кадастрового
инженера в государственном реестре лиц, осуществляющих кадастровую деятельность, что
нарушает п. 26 Требований;
2) отсутствует документ, на основании которого подготовлен Технический план.</t>
  </si>
  <si>
    <t>56-0-1-107/3017/2018-229</t>
  </si>
  <si>
    <t>Согласно сведениям ЕГРН сведения о помещении с кадастровым номером
56:43:0109003:238 актуальны.</t>
  </si>
  <si>
    <t>56-0-1-107/3014/2018-151</t>
  </si>
  <si>
    <t>1) в документах, включенных в состав приложения, протяженность сооружения
5199м., что противоречит реквизиту «KeyParameter Value» xml-схемы технического плана
(10072м.) и нарушает п. 41 и п. 20 Приказа Минэкономразвития России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от 18.12.2015 N 953, согласно которым
разделы "Характеристики объекта недвижимости", "Характеристики помещений,
машино-мест в здании, сооружении", за исключением сведений о площади здания,
помещения, машино-места и площади застройки сооружения, заполняются в соответствии с
документами, указанными в пункте 20 Требований.
Сведения о сооружении, за исключением сведений о местоположении такого сооружения
на земельном участке и его площади застройки, указываются в техническом плане на
основании представленной заказчиком кадастровых работ проектной документации такого
сооружения.
Если для строительства, реконструкции сооружения в соответствии с законодательством
Российской Федерации не требуется выдачи разрешения на его строительство,
реконструкцию и в соответствии с земельным законодательством Российской Федерации
допускается размещение такого сооружения на землях, находящихся в государственной или
муниципальной собственности, без предоставления земельного участка или установления
сервитута, сведения о сооружении, если такое сооружение является объектом
недвижимости, за исключением сведений о его местоположении на земельном участке или
землях, находящихся в государственной или муниципальной собственности, а также о
степени его готовности, указываются в техническом плане на основании представленных
заказчиком кадастровых работ проектной документации такого сооружения и документа,
подтверждающего техническую приемку объекта в эксплуатацию, если разработка
проектной документации и такая приемка предусмотрены законодательством Российской
Федерации.
В случае если на момент принятия решения о вводе объекта в эксплуатацию для принятия
указанного решения законодательством Российской Федерации о градостроительной
деятельности не предусматривалось представление технического плана объекта
недвижимости, сведения о здании, сооружении (за исключением сведений о
местоположении такого здания, сооружения на земельном участке и о его площади,
площади застройки) указываются в техническом плане также на основании разрешения на
ввод объекта в эксплуатацию.
В случае отсутствия разрешения на ввод здания или сооружения в эксплуатацию,
проектной документации таких объектов недвижимости сведения о здании или сооружении
(за исключением сведений о местоположении таких объектов недвижимости на земельном
участке и об их площади, площади застройки) указываются в техническом плане также на
основании представленного заказчиком кадастровых работ технического паспорта такого
объекта недвижимости, изготовленного до 1 января 2013 г. и (или) утвержденного в
установленном федеральным законом порядке акта о приемке в эксплуатацию
соответствующего объекта.
2) Согласно представленному бланку заявления, необходимо исправить реестровую ошибку
в сведениях сооружения с кадастровым номером 56:46:0000000:279, что противоречит
представленному техническому плану, который подготовлен с целью изменением сведений
о (протяженности, описание местоположения и о кадастровых номерах земельных
участков) сооружения с кадастровым номером 56:46:0000000:279.</t>
  </si>
  <si>
    <t>56-0-1-114/3001/2018-2284</t>
  </si>
  <si>
    <t>доля в праве общей долевой собственности на земельный участок с кадастровым №
56:44:0000000:237 в документах, представленных на государственную регистрацию указана
в гектарах – 0,2645га</t>
  </si>
  <si>
    <t>30-4525287</t>
  </si>
  <si>
    <t>Представлена информация об отсутствии согласования границ образуемого земельного
участка с органом исполнительной власти субъекта Российской Федерации,
уполномоченным в области лесных отношений</t>
  </si>
  <si>
    <t>1) адрес помещения указан не в структурированном в соответствии с ФИАС виде (п.7 ч.1 ст.26 Закона)
2) отсутствуют сведения о выписки из ЕГРН, полученные после 01.01.2017.(п.7 ч.1 ст.26 Закона)
3) дата подготовки технического плана, а значит дата окончательной редакции - 22.03.2017, при этом вышеуказанный технический план подписан 09.04.2018(п.7 ч.1 ст.26 Закона)</t>
  </si>
  <si>
    <t>56-0-1-108/3020/2018-335</t>
  </si>
  <si>
    <t>В представленном межевом плане от 26.03.2018 отсутствует реквизит
Inner_CadastralNumbers межевого плана (Кадастровые или иные номера зданий,
сооружений, объектов незавершенного строительства, расположенных на земельном
участке), при этом, при нанесении координат из раздела межевого плана выявлено, что на
уточняемом земельном участке 56:23:0603002:31 находится объект недвижимости с
кадастровым номером 56:23:0000000:4189.</t>
  </si>
  <si>
    <t>56-0-1-108/3011/2018-90</t>
  </si>
  <si>
    <t>2) по сведениям единого государственного реестра недвижимости на уточняемом земельном участке 56:44:0319008:1 расположен объект недвижимости с кадастровым номером 56:44:0000000:36943 , при этом в представленном межевом плане отсутствует реквизит «InnerCadastralNumbers».
3) в реквизите «1» раздела «Исходные данные» Межевого плана указать информацию о документах, подтверждающих местоположение границ уточняемого земельного участка на местности 15 и более лет (при их наличии), а также обоснование местоположения границ земельного участка привести в разделе «Заключение кадастрового инженера».
4) в составе межевого плана отсутствует документ, который являлся основанием для подготовки межевого плана.
5) противоречие бланка и представленного межевого плана.</t>
  </si>
  <si>
    <t>56-0-1-108/3001/2018-286</t>
  </si>
  <si>
    <t>Схема, утвержденная постановлением администрации МО Шарлыкский район
Оренбургской области № 29-п от 01.02.2018 не содержит сведений о внесении изменений в
ранее выданное постановление от 23.09.2011 № 749-п либо его отмене, либо уточнении в
связи с допущенной ошибкой , что нарушает пп. 4 п. 22 Приказа № 921
2) представленный межевой план не соответствует п. 85 Требования №</t>
  </si>
  <si>
    <t>56-0-1-105/3001/2018-5554</t>
  </si>
  <si>
    <t>не представляется возможным поставить на государственный кадастровый учет
помещение с назначением «жилое помещение» и видом «квартира» в жилой дом с
кадастровым номером 56:44:0446013:41</t>
  </si>
  <si>
    <t>56-0-1-105/3001/2018-5679</t>
  </si>
  <si>
    <t>в техническом плане в реквизите Material Wall указан материал стен здания «Из мелких
бетонных блоков», что противоречит сведениям, содержащимся в Декларации об объекте
недвижимости от 30.03.2018, в которой материал стен указан как "Прочий,
керамзитобетонные".</t>
  </si>
  <si>
    <t>56-0-1-105/3001/2018-5655</t>
  </si>
  <si>
    <t>сведения, содержащиеся в разделе «План части этажа» и «Чертеж» технического плана,
противоречат сведениям, содержащимся в проекте перепланировки от 27.12.2017, на
основании которого оформлена графическая часть технического плана, а именно:
отсутствует доступ к помещению 2 с площадью 17,0 кв.м.</t>
  </si>
  <si>
    <t>согласно постановлению Администрации МО Сакмарского района Оренбургской
области «Об утверждении схемы расположения земельных участков и о постановки этих
участков на государственный кадастровый учет» №162-п от 27.02.2018 г. и схемы
расположения земельных участков ввиде XML - схемы, включенного в состав приложения
межевого плана, образуется многоконтурный земельный участок состоящий из 2 контуров,
а согласно XML – схемы межевого плана образуется многоконтурный земельный участок
состоящий из 3 контуров.</t>
  </si>
  <si>
    <t>В состав приложения межевого плана включена "Схема расположения земельного участка"
в форме электронного документа в виде zip-архива, при этом zip-архив не заверен
усиленной квалифицированной подписью органа государственной власти или органа
местного самоуправления, утвердившего такую схему (Администрация города Бузулука
Оренбургской области), что нарушает п. 15 Требований приказа Минэкономразвития
России от 27.11.2014 № П/762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подготовка
которого осуществляется в форме документа на бумажном носителе", согласно которому
схема расположения земельного участка в форме электронного документа заверяется
усиленной квалифицированной подписью (подписями) уполномоченного должностного
лица исполнительного органа государственной власти или органа местного
самоуправления, утвердившего такую схему (подписавшего соглашение, издавшего приказ,
постановление, решение).</t>
  </si>
  <si>
    <t>30-4469685</t>
  </si>
  <si>
    <t>В составе разрешения на ввод объекта в эксплуатацию 56-RU56523310-113-2017 от
06.02.2018 отсутствует приложение - технический план от 25.10.2017, что нарушает
требования ст. 55 "Градостроительного кодекса Российской Федерации" от 29.12.2004 N
190-ФЗ, а также приказу Минстроя России от 19.02.2015 N 117/пр "Об утверждении формы
разрешения на строительство и формы разрешения на ввод объекта в эксплуатацию»,
согласно которым разрешение на ввод объекта в эксплуатацию недействительно без
технического плана, подготовленного в соответствии с нормами Федерального закона «О
государственной регистрации недвижимости» № 218-ФЗ от 13.07.2015.
Обращаем ваше внимание что согласно представленным дополнительным документам
представлен технический план от 14.03.2018, подготовленный кадастровым инженером
Трайста С.Х.</t>
  </si>
  <si>
    <t>56-0-1-107/3018/2018-539</t>
  </si>
  <si>
    <t>Согласно представленному бланку заявления необходимо изменить сведения о материале
стен, площади здания, уточнить местоположение здания на земельном участке с
кадастровым номером 56:36:0102004:173, на основании технического плана, что
противоречит представленному техническому плану, согласно которому необходимо
внести сведения о годе
завершения строительства объекта недвижимости с кадастровым номером
56:36:0102004:273 - 1966.</t>
  </si>
  <si>
    <t>1.форма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а именно, не
представлен Технический план от 04.04.2018г., являющегося обязательным приложением к
разрешению на ввод объекта в эксплуатацию подготовленного в соответствии с нормами
Закона (п.7 ч.1 ст.26 Закона);
2.при составлении технического плана кадастровым инженером допущены ошибки,
повлекшие невозможность загрузки данных xml-файла технического плана в АИС ГКН.</t>
  </si>
  <si>
    <t>в представленном техническом плане отсутствует документ на основании которого
подготовлен Технический план</t>
  </si>
  <si>
    <t>56-0-1-105/3001/2018-5791</t>
  </si>
  <si>
    <t>Отсутствуют сведения о земельном участке на котором расположено такое здание.</t>
  </si>
  <si>
    <t>30-4531001</t>
  </si>
  <si>
    <t>в реквизите Inner_CadastralNumbers межевого плана отсутствуют сведения об объектах
недвижимости с кадастровыми номерами 56:43:0000000:17594 и 56:43:0000000:17539, при
этом согласно сведениям ЕГРН на образуемом земельном участке данные объекты
расположены</t>
  </si>
  <si>
    <t>56-0-1-108/3010/2018-363</t>
  </si>
  <si>
    <t>проект межевания утвержден раньше, чем составлен протокол общего собрания;
- проект межевания считается не согласованным, а именно дата составления проекта
межевания позже чем дата опубликования извещения в газете</t>
  </si>
  <si>
    <t>56-0-1-105/3001/2018-5826</t>
  </si>
  <si>
    <t>1) Отсутствует просьба об исправлении реестровой ошибки в сведениях Единого
государственного реестра недвижимости.
2)в представленном межевом плане, в составе приложения отсутствуют документы,
вносящие изменения в описание, что противоречит п. 22 Приказа N 921.</t>
  </si>
  <si>
    <t>56-0-1-108/3008/2018-178</t>
  </si>
  <si>
    <t>при составлении межевого плана кадастровым инженером допущена ошибка, повлекшая
невозможность загрузки данных xml-файла межевого плана в АИС ГКН, а именно: Файл
GKUZU_965cf67a-2c88-436e-8330-1d506b06cc4c.xml. Проверка на соответствие сведениям
ГКН Земельный участок, кадастровый номер 56:07:2107001:233. Элемент
MP/Package/SpecifyParcel/SpecifyRelatedParcel Объект данного типа не найден в БД среди
актуальных сведений.</t>
  </si>
  <si>
    <t>1. согласно представленному межевому плану исправляется реестровая ошибка в площади
и описании местоположения границ земельного участка с кадастровым номером
56:20:0701001:199. Согласно сведениям ЕГРН данный земельный участок образован в
соответствии с Постановлением «Об утверждении проекта границ земельного участка»
№97-п от 09.12.2005г. и при исправлении реестровой ошибки площадь и конфигурация
земельного участка будут отличаться от сведений в данном Постановлении, при этом в
составе Приложения межевого плана отсутствует измененная Схема расположения
земельного участка, что нарушает пп. 4 п. 22 Приказа № 921</t>
  </si>
  <si>
    <t>56-0-1-108/3008/2018-541</t>
  </si>
  <si>
    <t>Правила оформления технического плана объекта недвижимости (далее – технический
план) установлены Приказом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
953). 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02.04.2018, при этом в составе приложения технического плана отсутствует разрешение на
строительство, выдача которого для объектов индивидуального жилищного строительства
предусмотрена Градостроительным Кодексом РФ (далее – ГрК РФ), что нарушает
требования ч. 7 ст. 70 Федерального закона от 13.07.2015 № 218-ФЗ</t>
  </si>
  <si>
    <t>56-0-1-105/3001/2018-5313</t>
  </si>
  <si>
    <t>Представленный Технический план от 30.03.2018 не соответствует ст. 222 Гражданского кодекса РФ.</t>
  </si>
  <si>
    <t>56-0-1-107/3015/2018-502</t>
  </si>
  <si>
    <t>1) согласно бланку заявления необходимо внести изменения в сведения о площади
помещения с кадастровым номером 56:19:1002041:195, при этом имеются противоречия в
сведениях об адресе и плане этажа, в пределах которого расположено помещение;
2) ваздел план этажа заполнен без учета Требовании.</t>
  </si>
  <si>
    <t>согласно представленному заявлению необходимо снять с государственного кадастрового учета объект недвижимости (здание) с кадастровым номером 56:40:0101034:166, а в заключении кадастрового инженера объект недвижимости (здание) с кадастровым номером 56:40:0101034:53</t>
  </si>
  <si>
    <t xml:space="preserve">в реквизите InputData отсутствует документ, на основании которого подготовлен межевой план </t>
  </si>
  <si>
    <t>56-0-1-108/3008/2018-563</t>
  </si>
  <si>
    <t>в состав приложения межевого плана включен Акт согласования местоположения границ земельного участка 56:07:2102001:532, в котором содержатся неоговоренные исправления в площади и графе 3 «Горизонтальное проложение», что не соответствует п.19 Требований</t>
  </si>
  <si>
    <t xml:space="preserve">представленный технический план помещения подготовлен на основании декларации об объекте недвижимости от 02.03.2018, включенной в состав приложения технического плана, </t>
  </si>
  <si>
    <t>56-0-1-108/3008/2018-565</t>
  </si>
  <si>
    <t>представлено заявление о государственном кадастровом учете недвижимого имущества в связи с изменением назначения здания, при этом данная характеристика в соответствии со ст. 8 Закона относятся к дополнительным</t>
  </si>
  <si>
    <t xml:space="preserve">КИ </t>
  </si>
  <si>
    <t>56-0-1-107/3007/2018-1570</t>
  </si>
  <si>
    <t>в разделе "Характеристики объекта недвижимости" технического плана, представленного в виде электронного документа, содержатся сведения об адресе объекта недвижимости с кадастровым номером 56:08:1702001:381, в то время как в то время как в представленном заявлении не содержится просьбы о внесении изменений в данные характеристики,</t>
  </si>
  <si>
    <t>56-0-1-108/3012/2018-8</t>
  </si>
  <si>
    <t>По сведениям Единого государственного реестра недвижимости (далее _ ЕГРН) земельный участок с кадастровым номером 56:18:0601024:409 имеет статус «временный», при этом образовался из земельного участка с кадастровым номером 56:18:0601024:161 путем раздела.</t>
  </si>
  <si>
    <t>56-0-1-108/3006/2018-140</t>
  </si>
  <si>
    <t>56-0-1-107/3012/2018-272</t>
  </si>
  <si>
    <t xml:space="preserve">
Представленный технический план жилого дома подготовлен на основании декларации от 11.04.2018</t>
  </si>
  <si>
    <t>56-0-1-107/3007/2018-1569</t>
  </si>
  <si>
    <t>Акт согласования местоположения границы земельного участка (далее – Акт согласования) оформлен не в соответствии с п. 85 Требований, а именно – в акте согласования по границе н1 – н1 отсутствуют сведения о заинтересованном лице, являющемся правообладателем земельного участка, местоположение границ которого уточнено в результате проведения кадастровых работ и обозначение характерных точек границ такого земельного участка.</t>
  </si>
  <si>
    <t>56-0-1-107/3012/2018-280</t>
  </si>
  <si>
    <t>По сведениям  реквизита InputData (Исходные данные) межевого плана указаны сведения кадастровой выписки № 99/2018/63447602 от 24.01.2018, № 99/2018/91287535 от 04.04.2018,</t>
  </si>
  <si>
    <t>56-0-1-107/3010/2018-461</t>
  </si>
  <si>
    <t>56-0-1-108/3020/2018-357</t>
  </si>
  <si>
    <t xml:space="preserve">согласно представленному межевому плану исправляется реестровая ошибка в площади и описании местоположения границ земельного участка с кадастровым номером
56:23:0104001:34. Согласно сведениям ЕГРН данный земельный участок уточнен в
соответствии с Постановлением Администрации Переволоцкого района Оренбургской области 716-п от 08.07.2010  (далее - Постановление),  при исправлении реестровой ошибки  конфигурация земельного участка будут отличаться от сведений в данном Постановлении, при этом в составе Приложения межевого плана отсутствует измененное Постановление, </t>
  </si>
  <si>
    <t>30-4534520</t>
  </si>
  <si>
    <t xml:space="preserve"> при нанесении координат из раздела Form Parcels межевого плана  выявлено, что на  вновь образуемом  земельном  участке  56:44:0109001:73:ЗУ1 находится здание с кадастровым номером   56:44:0109001:7959, при этом в разделах "Исходные данные", "Заключение кадастрового инженера", в строке 7 реквизита 4 раздела "Сведения об образуемых земельных участках и их частях" отсутствуют сведения о данном объекте недвижимости</t>
  </si>
  <si>
    <t xml:space="preserve">в акте согласования отсутствуют сведения о согласовании границ с правообладателем земельного участка от точки н1 до точки н1 </t>
  </si>
  <si>
    <t>56-0-1-107/3005/2018-594</t>
  </si>
  <si>
    <t>В  реквизите «Address»  представленного технического плана на здание указан адрес: Оренбургская область, городской округ Кувандыкский, с Чеботарево, ул Школьная, д 5/3, что противоречит  пп.7 п. 43 Приказа Минэкономразвития России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от 18.12.2015 N 953</t>
  </si>
  <si>
    <t>Согласно представленному техническому плану необходимо поставить на государственный кадастровый учет помещение с назначением «жилое помещение» и видом «квартира» в жилой дом с кадастровым номером 56:14:1004001:159, что не представляется
возможным</t>
  </si>
  <si>
    <t>56-0-1-107/3002/2018-1114</t>
  </si>
  <si>
    <t>По сведениям реквизита InputData (Исходные данные) технического плана указаны сведения выписки из ЕГРН №99/2018/91974981 от 07.04.2018, что противоречит п. 19 Приказа N 953, согласно которому Технический план объекта недвижимости составляется на основе сведений ЕГРН о таком объекте недвижимости, об объектах недвижимости</t>
  </si>
  <si>
    <t>63-0-1-141/3205/2018-181</t>
  </si>
  <si>
    <t>согласно заявлению необходимо осуществить постановку на государственный кадастровый учет объектов недвижимости – трех вновь созданных сооружений</t>
  </si>
  <si>
    <t>56-0-1-108/3005/2018-1200</t>
  </si>
  <si>
    <t>представленный Вами Проект межевания земельных участков , подготовленный кадастровым инженером ООО «ГЕОПЛАН» Еременко Т.В. 24.10.2016 , утвержденный Канцедал М.Д. , доверенным лицом  собственников земельных долей  18.10.2017 , по форме и содержанию не соответствует вышеизложенным требованиям действующего законодательства.</t>
  </si>
  <si>
    <t>56-0-1-107/3014/2018-155</t>
  </si>
  <si>
    <t xml:space="preserve">Имеются противоречия сведений о годе завершения строительства. </t>
  </si>
  <si>
    <t>56-0-1-105/3001/2018-6142</t>
  </si>
  <si>
    <t>Представленный технический план не соответствует требованиям п. 20 Приказа.</t>
  </si>
  <si>
    <t>56-0-1-105/3001/2018-5904</t>
  </si>
  <si>
    <t xml:space="preserve">В представленном с заявлением о государственном учете изменений объекта недвижимости техническом плане от 11.04.2018 в реквизите Area площадь 154.6 кв.м. противоречит площади, указанной в декларации об объекте недвижимости от 10.04.2018 и решении суда от 16.02.2018 - 128.7 кв.м., </t>
  </si>
  <si>
    <t>в разделе «Исходные данные» (Input_Data) межевого плана, подготовленного в целях уточнения местоположения границ земельного участка 56:28:1101002:59, отсутствуют реквизиты документа, из сведений которого определяется их местоположение: документ, подтверждающий право на земельный участок, или при отсутствии такого документа сведения, содержащиеся в документах, определявших местоположение границ земельного участка при его образовании</t>
  </si>
  <si>
    <t>ки</t>
  </si>
  <si>
    <t>Схема расположения земельного участка подготовлена на бумажном носителе и включена в состав приложения межевого плана в виде файлов в формате PDF,</t>
  </si>
  <si>
    <t xml:space="preserve">56-0-1-105/3001/2018-5910
</t>
  </si>
  <si>
    <t>Согласно представленному техническому плану необходимо поставить на государственный кадастровый учет помещение с назначением «жилое помещение» и видом «квартира» в жилой дом с кадастровым номером 56:44:0333003:33</t>
  </si>
  <si>
    <t>56-0-1-108/3001/2018-304</t>
  </si>
  <si>
    <t xml:space="preserve">проект межевания от 27.01.2018, подготовленный в результате кадастровых работ по образованию земельного участка из участка единого землепользования с кадастровым номером 56:34:0000000:19 путем выдела в счет земельных долей, оформлен не в соответствии с ч.5 ст. 13.1 Федерального Закона «Об обороте земель сельскохозяйственного назначения» от 24.07.2002 № 101-ФЗ, а именно: отсутствуют сведения об утверждении проекта межевания земельного участка </t>
  </si>
  <si>
    <t>56-0-1-108/3016/2018-497</t>
  </si>
  <si>
    <t>Согласно реквизиту «KeyParameter» xml-схемы технического плана протяженность сооружения составляет 510 м., при этом в проектной документации и Акте приемки законченного строительством объекта газораспределительной системы от 27.11.2017 указана протяженность 509 м</t>
  </si>
  <si>
    <t>схема расположения земельного участка подготовлена на бумажном носителе и включена в состав приложения представленного межевого плана в виде файлов в формате PDF</t>
  </si>
  <si>
    <t>56-0-1-107/3017/2018-147</t>
  </si>
  <si>
    <t>площадь земельного участка 56:43:0214002:125, полученная при нанесении по координатам из раздела Exist Parcels межевого плана (75464 кв.м) не соответствует площади, указанной в реквизите «Area»</t>
  </si>
  <si>
    <t>35-5273505</t>
  </si>
  <si>
    <t>56-0-1-107/3011/2018-400</t>
  </si>
  <si>
    <t>56-0-1-107/3015/2018-541</t>
  </si>
  <si>
    <t>Согласно представленного бланка заявления о государственном кадастровом учете и реквизитов «Reason», «Conclusion» межевого плана содержится просьба внести изменения в сведения о площади и (или) описании местоположения границ земельного участка с кадастровым номером 56:19:1002010:2, что не представляется возможным</t>
  </si>
  <si>
    <t>56-0-1-105/3001/2018-6020</t>
  </si>
  <si>
    <t xml:space="preserve">вносятся изменения в несмежные границы (н3-н6) земельного участка с кадастровым номером 56:44:0201002:4693 </t>
  </si>
  <si>
    <t>56-0-1-105/3001/2018-6042</t>
  </si>
  <si>
    <t>56-0-1-108/3010/2018-399</t>
  </si>
  <si>
    <t>Представленный технический план здания подготовлен на основании декларации об объекте недвижимости от 21.12.2017</t>
  </si>
  <si>
    <t>56-0-1-105/3001/2018-5832</t>
  </si>
  <si>
    <t xml:space="preserve">Технический план  подготовлен на основании технического паспорта на здание, составленного 26.05.2004 в котором не содержится отметка о заверении Государственным бюджетным учреждением «Центр государственной кадастровой оценки Оренбургской области». </t>
  </si>
  <si>
    <t>56-0-1-108/3022/2018-664</t>
  </si>
  <si>
    <t>в разделе "Характеристики объекта недвижимости" технического плана, представленного в виде электронного документа, содержатся сведения об адресе, этажности, в то время как указанные характеристики в сравнении с актуальными сведениями ЕГРН не изменяются</t>
  </si>
  <si>
    <t>30-4536101</t>
  </si>
  <si>
    <t>В представленном разрешении на ввод содержатся сведения о том, что данное разрешение на ввод объекта в эксплуатацию недействительно без технического плана от 23.03.2018г. Однако, для целей осуществления государственного кадастрового учета Вами представлен Технический план, составленный 26.03.2018г</t>
  </si>
  <si>
    <t>56-0-1-108/3001/2018-327</t>
  </si>
  <si>
    <t>Сведения об установленном адресе образуемого земельного участка 56:34:0000000:98:ЗУ1 (реквизит Address AddressOrLocation="1") - Российская Федерация, Оренбургская область, участок находится примерно в 3.0 км от ориентира по направлению на северо-запад.Почтовый адрес ориентира: обл.Оренбургская, р-н Шарлыкский, с.Титовка ул.Молодежная дом 7, отсутствуют в реестре федеральной информационной адресной системы (далее – ФИАС), также в состав приложения межевого плана не включен акт органа государственной власти или органа местного самоуправления, уполномоченных на присвоение адресов объектам недвижимости</t>
  </si>
  <si>
    <t>56-0-1-105/3001/2018-6040</t>
  </si>
  <si>
    <t>56-0-1-107/3010/2018-468</t>
  </si>
  <si>
    <t>в составе приложения технического плана представлен раздел «Чертеж контура объекта недвижимости» (далее - Чертеж),  в котором отсутствует отображение границ контура здания.</t>
  </si>
  <si>
    <t>56-0-1-105/3001/2018-6091</t>
  </si>
  <si>
    <t>При нанесении координат из представленного технического плана объект недвижимости здание с кадастровым номером 56:44:0306002:364 располагается в кадастровом квартале 56:44:0306003, что противоречит сведениям реквизита CadastralBlock</t>
  </si>
  <si>
    <t>56-0-1-105/3001/2018-6109</t>
  </si>
  <si>
    <t>56-0-1-108/3007/2018-1346</t>
  </si>
  <si>
    <t>Согласно бланку заявления и разделу «Address» представленного технического плана заявленное к кадастровому учету и регистрации права здание расположено по адресу: Российская Федерация, Оренбургская область, Оренбургский район, поселок Ленина, улица Кленовая, при этом все документы, входящие в состав приложения технического плана, подготовлены на объект недвижимости, расположенный по адресу: Российская Федерация, Оренбургская область, Оренбургский район, поселок Ленина, улица Ольховая, 14.</t>
  </si>
  <si>
    <t>56-0-1-105/3001/2018-6168</t>
  </si>
  <si>
    <t>в бланке заявления в специально отведенной строке не указано "исправлением реестровой ошибки в сведениях Единого государственного реестра недвижимости";</t>
  </si>
  <si>
    <t>справка подтверждает не все юридические факты, необходимые для возникновения права, обязательным условием регистрации является документальное подтверждение законности создания объекта недвижимости</t>
  </si>
  <si>
    <t>30-4531726</t>
  </si>
  <si>
    <t xml:space="preserve">сведения о разрешенном использовании образуемого земельного участка указанные в разделе межевого плана противоречат сведениям о разрешенном использовании, указанным в постановлении </t>
  </si>
  <si>
    <t>35-5266790</t>
  </si>
  <si>
    <t>В составе приложения технического плана отсутствуют  документы на основании которых подготовлен технический план</t>
  </si>
  <si>
    <t>представленный технический план здания подготовлен на основании декларации и разрешения на строительство, что нарушает требования п. 8 ст. 24 Закона</t>
  </si>
  <si>
    <t>30-4530186</t>
  </si>
  <si>
    <t>в разделе «Заключение кадастрового инженера» Межевого плана отсутствуют  сведения о реквизитах документов, устанавливающих предельные минимальный и максимальный размеры, соответствующие виду разрешенного использования земельного участка, и ссылка на источник их официального опубликования, что нарушает п. 52 Требований</t>
  </si>
  <si>
    <t>56-0-1-107/3018/2018-622</t>
  </si>
  <si>
    <t>Указанные в разделе FormParcels межевого плана сведения о разрешенном использовании образуемого земельного участка «дл индивидуального жилищного строительства (код 2.1), (группа - 2)» не соответствуют сведениям Постановления муниципального образования Абдулинский городской округ Оренбургской области № 113-п от 24.01.2018 «для индивидуального жилищного строительства (код 2.1), (группа - 2)»</t>
  </si>
  <si>
    <t>представленный с заявлением Межевой план от 12.04.2018 не соответствует требованиям пункта 29 Требований № 921</t>
  </si>
  <si>
    <t>56-0-1-105/3001/2018-5963</t>
  </si>
  <si>
    <t>56-0-1-105/3001/2018-5714</t>
  </si>
  <si>
    <t>Согласно представленному заявлению и межевому плану необходимо исправить реестровую ошибку в описании местоположения границ земельного участка с кадастровым номером 56:44:0319013:21, что не представляется возможным, так как отсутствуют основания для исправления реестровой ошибки</t>
  </si>
  <si>
    <t>56-0-1-108/3016/2018-509</t>
  </si>
  <si>
    <t>Осуществить государственный кадастровый учет в связи с изменением описания местоположения границ и площади земельного участка с кадастровым номером 56:25:1603002:2 не представляется возможным, так как по сведениям единого государственного реестра недвижимости (далее – ЕГРН) местоположение границ земельного участка с кадастровым номером 56:25:1603002:2 установлено ранее</t>
  </si>
  <si>
    <t>межевой план, представленный для осуществления государственного кадастрового учета, по форме и (или) содержанию не соответствует требованиям пп. 43,81 Приказа Минэкономразвития России от 08.12.2015 N 921</t>
  </si>
  <si>
    <t>56-0-1-107/3017/2018-242</t>
  </si>
  <si>
    <t>56-0-1-105/3001/2018-5254</t>
  </si>
  <si>
    <t>технический паспорт от 10.09.1992, на основании которого подготовлен технический план, не содержит отметку о заверении копии уполномоченным работником Учреждения с оттиском печати Учреждения</t>
  </si>
  <si>
    <t>представленный технический план для постановки на государственный кадастровый учет здания подготовлен на основании Разрешения на ввод объекта в эксплуатацию</t>
  </si>
  <si>
    <t>56-0-1-108/3007/2018-1335</t>
  </si>
  <si>
    <t xml:space="preserve">представленный технический план для постановки на государственный кадастровый учет сооружения подготовлен на основании декларации от 30.11.2017 </t>
  </si>
  <si>
    <t>56-0-1-107/3002/2018-1081</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</si>
  <si>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а именно: не заполнен реквизит «Method» и указанный адрес объекта недвижимости сформирован не до максимально возможного уровня</t>
  </si>
  <si>
    <t>56-0-1-114/3001/2018-611</t>
  </si>
  <si>
    <t>Технический план подготовлен на основании рабочей документации</t>
  </si>
  <si>
    <t>56-0-1-105/3001/2018-5701</t>
  </si>
  <si>
    <t>представленный с заявлением Технический план от 30.03.2018 не отвечает требованиям Закон № 218-ФЗ и Приказа № 953</t>
  </si>
  <si>
    <t>отсутствует разрешение на ввод</t>
  </si>
  <si>
    <t>в представленном Техническом плане указан земельный участок, на котором данное сооружение не располагается</t>
  </si>
  <si>
    <t>при составлении межевого плана кадастровым инженером допущена ошибка, повлекшая невозможность загрузки данных xml-файла межевого плана в Единый государственный реестр недвижимости</t>
  </si>
  <si>
    <t>56-0-1-108/3016/2018-450</t>
  </si>
  <si>
    <t>Межевой план, подготовленный 10.03.2018 в результате выполнения кадастровых работ в связи с образованием земельного участка в результате раздела с сохранением в измененных границах земельного участка с кадастровым номером 56:25:0000000:572, что противоречит требованиям Земельного кодекса Российской Федерации</t>
  </si>
  <si>
    <t>56-0-1-105/3001/2018-5797</t>
  </si>
  <si>
    <t>представленный технический план не соответствует  п. 20 Приказа</t>
  </si>
  <si>
    <t>56-0-1-108/3004/2018-288</t>
  </si>
  <si>
    <t>сведения о материале стен здания, указанные в Разрешении на ввод объекта в эксплуатацию №56528313-370 от 20.03.2018 (Кирпичные), противоречат сведениям о материале стен здания, указанным в реквизите «Material Wall» технического плана (Смешанные)</t>
  </si>
  <si>
    <t>при прохождении пространственного анализа, вследствие наличия нулевого расстояния между границами н85-н89 контура (13) образуемого земельного участка :ЗУ1, возникает ошибка</t>
  </si>
  <si>
    <t>представленный межевой план составлен на исправление реестровой ошибки в земельном участке с кадастровым номером 56:19:1115003:110, а согласно представленному заявлению необходимо осуществить изменение площади и описания местоположения земельного участка с кадастровым номером 56:19:1115003:110, что не представляется возможным, так как по сведениям Единого государственного реестра недвижимости местоположение границ и площадь земельного участка с кадастровым номером 56:19:1115003:110 установлены ранее в соответствии с требованиями Федерального закона от 13.07.2015 № 218-ФЗ</t>
  </si>
  <si>
    <t>56-0-1-107/3007/2018-1588</t>
  </si>
  <si>
    <t>в составе приложения межевого плана отсутствует документ, подтверждающий в соответствии с федеральным законом принадлежность данного земельного участка к определенной категории земель</t>
  </si>
  <si>
    <t>в составе приложения межевого плана отсутствует доверенность № 22 от 27.03.2017, подтверждающая полномочия Тимофеева А.А. участвовать в согласовании местоположения границы земельного участка</t>
  </si>
  <si>
    <t>в составе приложения технического плана отсутствует  разрешительная документацию на возведение Жилого дома</t>
  </si>
  <si>
    <t>технический план, представленный для осуществления государственного кадастрового учета, по форме и (или) содержанию не соответствует требованиям законодательства Российской Федерации</t>
  </si>
  <si>
    <t>отсутствует информация о согласования границ образуемого земельного участка с органом исполнительной власти субъекта Российской Федерации, уполномоченным в области лесных отношений</t>
  </si>
  <si>
    <t>30-4532202</t>
  </si>
  <si>
    <t>доработать схему расположения земельного участка в форме электронного документа</t>
  </si>
  <si>
    <t>56-0-1-108/3022/2018-638</t>
  </si>
  <si>
    <t>акт согласования местоположения границ земельного участка, приложенный в состав приложения межевого плана не  заверен подписью и печатью кадастрового инженера</t>
  </si>
  <si>
    <t>56-0-1-108/3010/2018-365</t>
  </si>
  <si>
    <t>проект межевания считается не согласованным, а именно дата составления проекта межевания, возникновение права общей долевой собственности позже чем дата опубликования извещения в газете</t>
  </si>
  <si>
    <t>56-0-1-108/3005/2018-1199</t>
  </si>
  <si>
    <t>представленный Вами Проект межевания земельных участков , подготовленный кадастровым инженером ООО «ГЕОПЛАН» Еременко Т.В. 13.12.2017 , утвержденный собственником земельной доли Алиевым С.-М.Х. 15.01.2018 , по форме и содержанию не соответствует вышеизложенным требованиям действующего законодательства</t>
  </si>
  <si>
    <t>56-0-1-108/3008/2018-562</t>
  </si>
  <si>
    <t>представленный Межевой план от 16.03.2018 не соответствует требованиям п. 35 Приказа № 921 и не содержит сведений об объекте недвижимости 56:07:0000000:3243</t>
  </si>
  <si>
    <t>сведения о местоположении объекта недвижимости на земельном участке с кадастровым номером -  56:44:0302001:398 внесены ранее</t>
  </si>
  <si>
    <t>56-0-1-107/3011/2018-387</t>
  </si>
  <si>
    <t>отсутствует согласование с органом исполнительной власти субъекта Российской Федерации, уполномоченным в области лесных отношений, в соответствии со ст. 3.5 Федерального закона № 137-фз от 25.10.2001 «О введении в действие земельного кодекса Российской Федерации</t>
  </si>
  <si>
    <t>56-0-1-114/3001/2018-2727</t>
  </si>
  <si>
    <t>63-0-1-141/3205/2018-173</t>
  </si>
  <si>
    <t>30-4530968</t>
  </si>
  <si>
    <t>30-4533938</t>
  </si>
  <si>
    <t>30-4534406</t>
  </si>
  <si>
    <t>Местоположение земельного участка,  указанное в реквизите Locality Type сформированы не до максимально возможного уровня, что нарушает п. 9 Приложение № 7 к приказу Федеральной службы государственной регистрации, кадастра и картографии от 13.12.2011 № П/501</t>
  </si>
  <si>
    <t>35-5270454</t>
  </si>
  <si>
    <t>Указанные в разделе FormParcels межевого плана сведения о разрешенном использовании образуемых земельных участков 56:21:0907002:302:ЗУ1, 56:21:0907002:302:ЗУ2, 56:21:0907002:302:ЗУ3, 56:21:0907002:302:ЗУ4, 56:21:0907002:302:ЗУ5 (производственная деятельность) не соответствуют сведениям Постановления администрации МО Оренбургский район Оренбургской области № 631-п  от 04.04.2018 (для производственной деятельности)</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</si>
  <si>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а именно: в представленном проекте межевания земельных участков отсутствуют подпись и печать кадастрового инженера на проектном плане, что нарушает п. 12 Требований</t>
  </si>
  <si>
    <t>56-0-1-107/3012/2018-268</t>
  </si>
  <si>
    <t>Согласно межевому плану и проекту межевания земельный участок 56:03:0000000:17:ЗУ1 образуется путем выдела в счет земельных долей из земельного участка с кадастровым номером 56:03:0000000:17, при этом в извещении о согласовании проекта межевания земельных участков, выделяемых в счет земельных долей в праве общедолевой собственности, опубликованном в газете «Степные зори» от 08.03.2018 № 9 (11320), указан земельный участок 56:03:00000000:17</t>
  </si>
  <si>
    <t>56-0-1-114/3001/2018-2543</t>
  </si>
  <si>
    <t>представленный Межевой план от 04.04.2018 не соответствует требованиям п. 35 Приказа № 921 и не содержит сведений об объекте недвижимости 56:38:0116003:158</t>
  </si>
  <si>
    <t>56-0-1-108/3016/2018-453</t>
  </si>
  <si>
    <t>представлен межевой план, в котором кадастровым инженером допущена ошибка, а именно содержатся повторяющиеся точки</t>
  </si>
  <si>
    <t>56-0-1-105/3001/2018-5822</t>
  </si>
  <si>
    <t>56-0-1-108/3016/2018-517</t>
  </si>
  <si>
    <t>при проверки пространственного анализа выявлено Наложение частей сложного полигона (ORA 13351 two or more rings of a complex polygon overlap). [Элемент &lt;1&gt;] [Контуры 1, 2][Грань &lt;5&gt; (x1=2305513.94; y1=457338.34; x2=2305515.08; y2=457336.67) в контуре &lt;1&gt;][Грань &lt;3&gt; (x1=2305515.08; y1=457336.67; x2=2305513.94; y2=457338.34) в контуре &lt;2&gt;]</t>
  </si>
  <si>
    <t>56-0-1-107/3012/2018-283</t>
  </si>
  <si>
    <t>56-0-1-114/3001/2018-2731</t>
  </si>
  <si>
    <t>56-0-1-105/3001/2018-6037</t>
  </si>
  <si>
    <t>56-0-1-105/3001/2018-5912</t>
  </si>
  <si>
    <t xml:space="preserve">в разделе исходные данные отсутствуют сведения о документах, содержащих измененные сведения о местоположении границ уточняемого участка  </t>
  </si>
  <si>
    <t>56-0-1-105/3001/2018-5236</t>
  </si>
  <si>
    <t>в техническом плане в реквизите «Material Wall» (Материал наружных стен), указано «Из прочих материалов», в реквизите «ExploitationChar YearUsed» (Год ввода в эксплуатацию) указано 2018, а в составе приложения технического плана отсутствует документ, содержащий данные сведения</t>
  </si>
  <si>
    <t>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04.12.2017, при этом в составе приложения технического плана отсутствует разрешение на строительство</t>
  </si>
  <si>
    <t>56-0-1-107/3009/2018-296</t>
  </si>
  <si>
    <r>
      <t>согласно реквизиту «ParentCadastralNumbers» технического плана сооружение расположено на земельном участке с кадастровым номером  56:13:1404001:157</t>
    </r>
    <r>
      <rPr>
        <b/>
        <sz val="10"/>
        <color theme="1"/>
        <rFont val="Times New Roman"/>
        <family val="1"/>
        <charset val="204"/>
      </rPr>
      <t xml:space="preserve">, </t>
    </r>
    <r>
      <rPr>
        <sz val="10"/>
        <color theme="1"/>
        <rFont val="Times New Roman"/>
        <family val="1"/>
        <charset val="204"/>
      </rPr>
      <t>что противоречит сведениям, полученным</t>
    </r>
    <r>
      <rPr>
        <b/>
        <sz val="10"/>
        <color theme="1"/>
        <rFont val="Times New Roman"/>
        <family val="1"/>
        <charset val="204"/>
      </rPr>
      <t xml:space="preserve"> </t>
    </r>
    <r>
      <rPr>
        <sz val="10"/>
        <color theme="1"/>
        <rFont val="Times New Roman"/>
        <family val="1"/>
        <charset val="204"/>
      </rPr>
      <t>при нанесении координат из раздела EntitySpatial технического плана, согласно которым сооружение помимо вышеуказанного земельного участка также располагается на земельных участках с кадастровым номером 56:13:1404001:162, 56:13:1404001:155</t>
    </r>
  </si>
  <si>
    <t>56-0-1-107/3012/2018-277</t>
  </si>
  <si>
    <t>в Техническом плане в реквизите «CadastralNumber» указаны кадастровые номера земельных участков 56:03:1101001:701, 56:03:1101001:402 с разрешенным использованием «для ведения личного подсобного хозяйства», что противоречит действующему законодательству</t>
  </si>
  <si>
    <t>56-0-1-107/3012/2018-273</t>
  </si>
  <si>
    <t>в Техническом плане в реквизите «CadastralNumber» указаны кадастровые номера земельных участков 56:03:1101001:816, 56:03:1101001:313 с разрешенным использованием «для ведения личного подсобного хозяйства», что противоречит действующему законодательству</t>
  </si>
  <si>
    <t>в разделе "Характеристики объекта недвижимости" технического плана, представленного в виде электронного документа, содержатся сведения о назначении помещении, о кадастровом номере здания, в котором расположено помещение, в то время как указанные характеристики в сравнении с актуальными сведениями ЕГРН не изменяются</t>
  </si>
  <si>
    <t>Согласно бланку заявления необходимо внести изменения в сведения об этаже здания с кадастровым номером 56:12:0901001:464 на основании технического плана, при этом имеются противоречия в сведениях о количестве этажей, а именно согласно декларации об объекте недвижимости от 12.03.2018г, включенной в состав технического плана количество этажей – 1, при этом отсутствует раздел Floors Floors технического плана, сведения о этажности</t>
  </si>
  <si>
    <t>56-0-1-114/3002/2018-341</t>
  </si>
  <si>
    <t xml:space="preserve">заявление о государственном кадастровом учете без одновременной государственной регистрации прав в связи с постановкой на государственный кадастровый учет сооружения, подано Департаментом по недропользованию по Приволжскому федеральному округу в виде бумажного документа, что нарушает статью 19 Закона </t>
  </si>
  <si>
    <t>56-0-1-108/3002/2018-366</t>
  </si>
  <si>
    <t>представленный на учет Проект межевания подготовлен 29.03.2018, что позже даты размещения объявления о необходимости согласования местоположения границ и площади земельных участков, выделяемых в счет долей Галиуллиной Э. А., Минибаевой Г. М., Миннибаева К. М., Халиловой Х. Х. в праве общей долевой собственности, в печатном издании от 22.02.2018 «Демские зори» №7 (7841).</t>
  </si>
  <si>
    <t>56-0-1-107/3008/2018-365</t>
  </si>
  <si>
    <t>Извещение о необходимости согласования проекта межевания опубликовано в газете "Знамя труда" № 48(11206) от 08 декабря 2017, а приложенный к заявлению Проект межевания земельных участков составлен 26.02.2018</t>
  </si>
  <si>
    <t>56-0-1-108/3016/2018-506</t>
  </si>
  <si>
    <t>в представленном с заявлением проекте межевания от 21.12.2016, отсутствует подпись Мулюковой Сафии Хамитовны об утверждении проекта межевания земельных участков, что не соответствует  п. 5 ст. 13.1 Федерального Закона «Об обороте земель сельскохозяйственного назначения» от 24.07.2002 № 101-ФЗ</t>
  </si>
  <si>
    <t>56-0-1-105/3001/2018-5812</t>
  </si>
  <si>
    <t xml:space="preserve">при нанесении координат из раздела Form Parcels межевого плана выявлено, что на вновь образуемом земельном участке с кадастровым номером 56:21:0000000:19064:ЗУ2, находится объект недвижимости (сооружение) с кадастровым номером 56:21:0907002:318, при этом в разделах «Исходные данные», «Заключение кадастрового инженера», в строке 7 реквизита 4 раздела «Сведения об образуемых земельных участках и их частях» отсутствуют сведения о данном объекте недвижимости </t>
  </si>
  <si>
    <t>56-0-1-105/3001/2018-6053</t>
  </si>
  <si>
    <t>56-0-1-107/3011/2018-390</t>
  </si>
  <si>
    <t>56-0-1-107/3011/2018-389</t>
  </si>
  <si>
    <t>56-0-1-107/3013/2018-562</t>
  </si>
  <si>
    <t>Согласно представленному межевому плану исправляется реестровая ошибка в описании местоположения границ земельного участка с кадастровым номером 56:23:0706001:83</t>
  </si>
  <si>
    <t>56-0-1-105/3001/2018-5765</t>
  </si>
  <si>
    <t xml:space="preserve">согласно представленным документам необходимо осуществить государственный кадастровый учет, при этом сведения о земельном участке на котором расположено такое здание, в  ЕГРН отсутствуют </t>
  </si>
  <si>
    <t xml:space="preserve">в составе технического плана отсутствуют документы, подтверждающие завершение переустройства и (или) перепланировки жилого помещения </t>
  </si>
  <si>
    <t>56-0-1-105/3001/2018-5884</t>
  </si>
  <si>
    <t>представленном техническом плане для постановки на государственный кадастровый учет помещения отсутствует документ по сведениям которого данные о помещении (характеристики) указаны в техническом плане</t>
  </si>
  <si>
    <t>отсутствует заявление о государственной регистрации права на земельный участок с кадастровым номером 56:40:0101031:367, на котором расположено вышеуказанное здание, что нарушает ч. 1 ст. 40 Федерального закона «О государственной регистрации недвижимости» от 13.07.2015 № 218-ФЗ</t>
  </si>
  <si>
    <t>56-0-1-107/3007/2018-1600</t>
  </si>
  <si>
    <t>технический план содержит сведения, не подлежащие изменению</t>
  </si>
  <si>
    <t>56-0-1-108/3008/2018-583</t>
  </si>
  <si>
    <r>
      <t xml:space="preserve">Технический план объекта недвижимости подготовлен с нарушением </t>
    </r>
    <r>
      <rPr>
        <sz val="10"/>
        <color rgb="FF000000"/>
        <rFont val="Times New Roman"/>
        <family val="1"/>
        <charset val="204"/>
      </rPr>
      <t>п. 42 Требований к подготовке технического плана и утверждения формы и состава сведений технического плана, утвержденных приказом Минэкономразвития РФ от 18 декабря 2015 г. N 953</t>
    </r>
  </si>
  <si>
    <t>рекомендуем заполнить бланк заявления, указав о необходимости внесения сведений и об этажности здания, уточнить местоположение здания на земельном участке с кадастровым номером 56:24:0402001:123, и о годе завершения строительства</t>
  </si>
  <si>
    <t>56-0-1-108/3023/2018-628</t>
  </si>
  <si>
    <t>согласно представленным бланку заявления и техническому плану помещения необходимо внести изменения в сведения об объекте недвижимости (помещении) с кадастровым номером 56:26:1501011:274 о площади и описании местоположения в пределах этажа, либо в пределах здания. Согласно представленным документам, включенным в состав технического плана, данные изменения обусловлены перепланировкой и переустройством жилого помещения с адресом: Оренбургская область, р-н Саракташский, п. Саракташ, ул. Пушкина, д. 6а, кв. 2, следовательно, такое преобразование влечет за собой изменение параметров (в том числе площади) здания</t>
  </si>
  <si>
    <t>56-0-1-108/3016/2018-504</t>
  </si>
  <si>
    <r>
      <t>в</t>
    </r>
    <r>
      <rPr>
        <sz val="10"/>
        <color rgb="FF000000"/>
        <rFont val="Times New Roman"/>
        <family val="1"/>
        <charset val="204"/>
      </rPr>
      <t xml:space="preserve"> xml-схеме технического плана в реквизите "GeopointOpred" (Метод определения координат) указан аналитический метод определения координат, при этом в состав технического плана включен раздел "Схема геодезических построений"</t>
    </r>
  </si>
  <si>
    <t>56-0-1-105/3001/2018-6066</t>
  </si>
  <si>
    <t>невозможно определить, считается ли проект межевания согласованным</t>
  </si>
  <si>
    <t>56-0-1-114/3001/2018-2747</t>
  </si>
  <si>
    <t>при нанесении координат из представленного технического плана объект недвижимости располагается на земельном участке  56:33:0501001:409, что противоречит сведениям реквизита ParentCadastralNumbers технического плана, согласно которому сведения о земельном участке, на котором расположено здание – отсутствуют</t>
  </si>
  <si>
    <t>56-0-1-108/3002/2018-377</t>
  </si>
  <si>
    <t>56-0-1-105/3001/2018-1851</t>
  </si>
  <si>
    <t>В представленном техническом плане, подготовленном для постановки на государственный кадастровый учет помещения, отсутствует документ на основании которого подготовлен технический план, что нарушает требования п. 8 ст. 24 Закона, п. 20 Требований к подготовке технического плана и состав содержащихся в нем сведений, утвержденного приказом Минэкономразвития России от 18.12.2015 г. N 953</t>
  </si>
  <si>
    <t xml:space="preserve">в составе приложения технического плана отсутствует проектная документация, представление которой предусмотрено действующим законодательством, а Технический план составлен на основании декларации </t>
  </si>
  <si>
    <t>56-0-1-105/3001/2018-5863</t>
  </si>
  <si>
    <r>
      <t xml:space="preserve">представленный технический план объекта недвижимости подготовлен на основании Разрешения на ввод объекта в эксплуатацию </t>
    </r>
    <r>
      <rPr>
        <sz val="10"/>
        <color rgb="FF000000"/>
        <rFont val="Times New Roman"/>
        <family val="1"/>
        <charset val="204"/>
      </rPr>
      <t>от 09.02.2018 г. № 56-53627428-01-2018</t>
    </r>
    <r>
      <rPr>
        <sz val="10"/>
        <color theme="1"/>
        <rFont val="Times New Roman"/>
        <family val="1"/>
        <charset val="204"/>
      </rPr>
      <t>, которое не действительно без Технического плана от 17.01.2018, подготовленного кадастровым инженером Хамматовым А.М., что нарушает требования п. 20 Приказа № 953</t>
    </r>
  </si>
  <si>
    <t>63-0-1-141/3205/2018-192</t>
  </si>
  <si>
    <t>реквизите «Address» представленного межевого плана местоположение вновь образуемого земельного участка сформировано не в структурированном виде в соответствии с Федеральной информационной адресной системой (ФИАС)</t>
  </si>
  <si>
    <t>63-0-1-141/3205/2018-193</t>
  </si>
  <si>
    <t>при образовании земельного участка не соблюдены требования ст. 3.5 Земельного кодекса</t>
  </si>
  <si>
    <t>30-4539461</t>
  </si>
  <si>
    <t>представленный межевой план от 18.04.2018 не соответствует требованиям п. 35 Приказа № 921, а именно отсутствует реквизит Inner_CadastralNumbers межевого плана (Кадастровые или иные номера зданий, сооружений, объектов незавершенного строительства, расположенных на земельном участке)</t>
  </si>
  <si>
    <t>56-0-1-108/3023/2018-563</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</si>
  <si>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 что нарушило п. 7 ч. 1 ст. 26 Закона</t>
  </si>
  <si>
    <t>56-0-1-108/3023/2018-562</t>
  </si>
  <si>
    <r>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r>
    <r>
      <rPr>
        <sz val="10"/>
        <color rgb="FF000000"/>
        <rFont val="Times New Roman"/>
        <family val="1"/>
        <charset val="204"/>
      </rPr>
      <t xml:space="preserve"> </t>
    </r>
  </si>
  <si>
    <t>56-0-1-107/3007/2018-1526</t>
  </si>
  <si>
    <t>в представленном межевом плане имеется противоречие</t>
  </si>
  <si>
    <t>56-0-1-108/3020/2018-376</t>
  </si>
  <si>
    <t>в реквизите «InnerCadastralNumbers» указан кадастровый номер объекта недвижимости с назначением «многоквартирный дом», расположенном на вновь образованном земельном участке с разрешенным использованием «для ведения личного подсобного хозяйства (код 2.2)», что противоречит действующему законодательству</t>
  </si>
  <si>
    <t>56-0-1-108/3016/2018-516</t>
  </si>
  <si>
    <t>обратиться к кадастровому инженеру для доработки проекта межевания и межевого плана с учетом выявленных противоречий; 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t>
  </si>
  <si>
    <t>56-0-1-107/3005/2018-601</t>
  </si>
  <si>
    <r>
      <t>выявлено несоответствие вида разрешенного использования земельного участка Правилам землепользования и застройки муниципального образования Красносакмарский сельсовет</t>
    </r>
    <r>
      <rPr>
        <sz val="10"/>
        <color rgb="FF000000"/>
        <rFont val="Times New Roman"/>
        <family val="1"/>
        <charset val="204"/>
      </rPr>
      <t xml:space="preserve"> </t>
    </r>
  </si>
  <si>
    <t>56-0-1-108/3018/2018-108</t>
  </si>
  <si>
    <t>в реквизитах «4» разделов «Сведения об образуемых земельных участках» и разделе «Заключение кадастрового инженера» Межевого плана отсутствуют сведения о предельных минимальных и максимальных размерах соответствующих виду разрешенного использования земельного участка и о реквизитах документов, устанавливающих такие размеры, и ссылка на источник их официального опубликования, что нарушает п. 52 Требований</t>
  </si>
  <si>
    <t>сведения о разрешенном использовании образуемого земельного участка 56:16:0000000:94:ЗУ10 указать в соответствии с разрешенным использованием исходного земельного участка</t>
  </si>
  <si>
    <t>56-0-1-107/3008/2018-389</t>
  </si>
  <si>
    <t>приложенный к заявлению Проект межевания земельных участков составлен 06.04.2018, что нарушает требования ст.13.1 Федерального закона «ОБ ОБОРОТЕ ЗЕМЕЛЬ СЕЛЬСКОХОЗЯЙСТВЕННОГО НАЗНАЧЕНИЯ»  от 24.07.2002 № 101-ФЗ, согласно которой дается возможность ознакомиться с этим проектом до его утверждения и представить предложения о его доработке. Срок ознакомления с проектом межевания земельных участков не может быть менее чем тридцать дней до дня его утверждения. В случае, если в течение тридцати дней со дня надлежащего извещения участников долевой собственности о согласовании проекта межевания земельного участка от участников долевой собственности не поступят возражения относительно размера и местоположения границ выделяемого в счет земельной доли или земельных долей земельного участка, проект межевания земельного участка считается согласованным. В связи с чем невозможно определить, считается ли проект межевания согласованным</t>
  </si>
  <si>
    <t>56-0-1-108/3022/2018-672</t>
  </si>
  <si>
    <t>. Согласно реквизиту «InnerCadastralNumbers» межевого плана на вновь образуемом земельном участке :ЗУ1 располагается здание с кадастровым номером 56:44:0309006:58, а при нанесении координат из раздела FormParcels межевого плана, помимо вышеуказанного объекта недвижимости на вновь образуемом земельном участке также располагается сооружение с кадастровым номером 56:44:0000000:36945, при этом в разделах «Исходные данные», «Заключение кадастрового инженера», в строке 6 реквизита 4 раздела «Сведения об образуемых земельных участках и их частях» отсутствуют сведения о данном объекте недвижимости</t>
  </si>
  <si>
    <t>56-0-1-107/3010/2018-488</t>
  </si>
  <si>
    <t>В графе 8 акта согласования местоположения границ земельного участка отсутствуют даты согласования границ земельных участков, что не соответствует п. 85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t>
  </si>
  <si>
    <t>56-0-1-107/3011/2018-405</t>
  </si>
  <si>
    <t>56-0-1-108/3004/2018-298</t>
  </si>
  <si>
    <t>56-0-1-108/3004/2018-296</t>
  </si>
  <si>
    <t>представленный  межевой план не соответствует п. 52 Требования № 921</t>
  </si>
  <si>
    <t>в представленном в виде электронного документа межевом плане, подготовленном в связи уточнением земельного участка с кадастровым номером 56:03:0419001:59 отсутствует Акт согласования на смежный земельный участок 56:03:0419001:73</t>
  </si>
  <si>
    <t xml:space="preserve">в разделе "Заключение кадастрового инженера" отсутствует обоснование исправления реестровой ошибки </t>
  </si>
  <si>
    <r>
      <t xml:space="preserve">согласно представленному межевому плану исправляется реестровая ошибка в площади и описании местоположения границ земельного участка с кадастровым номером  56:04:0705001:17. Согласно сведениям ЕГРН данный земельный участок образован в соответствии с Схема расположения земельных участков на кадастровых планах или кадастровых картах соответствующих территорий №615-п от 14.07.2017 г., и при исправлении реестровой ошибки площадь и конфигурация земельного участка будут отличаться от сведений в данной Схема расположения земельных участков на кадастровых планах или кадастровых картах соответствующих территорий), при этом в составе Приложения межевого плана отсутствует </t>
    </r>
    <r>
      <rPr>
        <b/>
        <u/>
        <sz val="10"/>
        <color theme="1"/>
        <rFont val="Times New Roman"/>
        <family val="1"/>
        <charset val="204"/>
      </rPr>
      <t>измененная</t>
    </r>
    <r>
      <rPr>
        <sz val="10"/>
        <color theme="1"/>
        <rFont val="Times New Roman"/>
        <family val="1"/>
        <charset val="204"/>
      </rPr>
      <t xml:space="preserve"> Схема расположения земельных участков на кадастровых планах или кадастровых картах соответствующих территорий, что нарушает пп. 4 п. 22 Приказа № 921</t>
    </r>
  </si>
  <si>
    <r>
      <t>Согласно представленному межевому плану исправляется реестровая ошибка в описании местоположения границ и площади земельного участка с кадастровым номером 56:45:0101019:5. Согласно сведениям ЕГРН данный земельный участок бы уточнен в соответствии Схемой расположения земельного участка (</t>
    </r>
    <r>
      <rPr>
        <b/>
        <sz val="10"/>
        <color theme="1"/>
        <rFont val="Times New Roman"/>
        <family val="1"/>
        <charset val="204"/>
      </rPr>
      <t xml:space="preserve">План участка) </t>
    </r>
    <r>
      <rPr>
        <sz val="10"/>
        <color theme="1"/>
        <rFont val="Times New Roman"/>
        <family val="1"/>
        <charset val="204"/>
      </rPr>
      <t>от 14.03.1995</t>
    </r>
    <r>
      <rPr>
        <b/>
        <sz val="10"/>
        <color theme="1"/>
        <rFont val="Times New Roman"/>
        <family val="1"/>
        <charset val="204"/>
      </rPr>
      <t xml:space="preserve">, </t>
    </r>
    <r>
      <rPr>
        <sz val="10"/>
        <color theme="1"/>
        <rFont val="Times New Roman"/>
        <family val="1"/>
        <charset val="204"/>
      </rPr>
      <t xml:space="preserve">утвержденным  Комитетом по земельным ресурсам и землеустройству г. Сорочинска, и при исправлении реестровой ошибки конфигурация земельного участка  и площадь будут отличаться от сведений в данном документе, при этом в составе Приложения межевого плана отсутствует документ о внесении изменений в Схемой расположения земельного участка (План участка) от 14.03.1995г., что нарушает п. 22 Приказа № 921 </t>
    </r>
  </si>
  <si>
    <t>56-0-1-105/3001/2018-5831</t>
  </si>
  <si>
    <t>-  в представленном техническом плане отсутствуют сведения о земельном участке, на котором расположено вышеуказанное здание</t>
  </si>
  <si>
    <t>56-0-1-105/3001/2018-5766</t>
  </si>
  <si>
    <t>в представленном техническом плане отсутствуют сведения о земельном участке, на котором расположено вышеуказанное здание</t>
  </si>
  <si>
    <t>63-0-1-141/3205/2018-195</t>
  </si>
  <si>
    <t>в представленном Техническом плане от 28.02.2018 отсутствуют сведения о  номере и дате заключения договора на выполнение кадастровых работ,</t>
  </si>
  <si>
    <t>56-0-1-108/3010/2018-382</t>
  </si>
  <si>
    <t>В   межевом  плане, отсутствуют сведения  о  страховом номере индивидуального лицевого счета в системе обязательного пенсионного страхования Российской Федерации,</t>
  </si>
  <si>
    <t>56-0-1-105/3001/2018-5870</t>
  </si>
  <si>
    <t>Согласно акту согласования границ земельного участка с кадастровым номером 56:04:0705001:13 границы  н1-н1 согласовывает Никитин В.В., действующий на основании документа №14 от 17.07.2017, вместе с тем, в составе приложения к межевому плану данный документ отсутствует</t>
  </si>
  <si>
    <t>56-0-1-107/3015/2018-544</t>
  </si>
  <si>
    <t>В составе разрешения на ввод объекта в эксплуатацию № RU56519311-124-2018  от 06.04.2018 отсутствует приложение - технический план от 27.12.2017 г.</t>
  </si>
  <si>
    <t>56-0-1-107/3008/2018-390</t>
  </si>
  <si>
    <t>Извещение о необходимости согласования проекта межевания опубликовано в газете «Знамя труда» №48(11206) от 08.12.2017 г., а приложенный к заявлению Проект межевания земельных участков составлен 06.04.2018 и утвержден 06.04.2018</t>
  </si>
  <si>
    <t>56-0-1-105/3001/2018-5871</t>
  </si>
  <si>
    <t>согласно акту согласования границ земельного участка с кадастровым номером 56:04:0705001:16 границы  н1-н1 согласовывает Никитин В.В., действующий на основании документа №14 от 17.07.2017, вместе с тем, в составе приложения к межевому плану данный документ отсутствует</t>
  </si>
  <si>
    <t>56-0-1-114/3001/2018-2593</t>
  </si>
  <si>
    <t>Сведения о количестве этажей здания, содержащиеся в xml-файле технического плана противоречат сведениям о количестве этажей здания, содержащимся в экспликации и плану здания, включенных в состав приложения к техническому плану, а именно: согласно сведений xml-файла количество этажей 3, в том числе подземных один, при этом согласно экспликации: количество этажей 4, в том числе подземных 1</t>
  </si>
  <si>
    <t>56-0-1-108/3022/2018-667</t>
  </si>
  <si>
    <t>в бланке заявления о государственном кадастровом учете изменений объекта недвижимости 56-0-1-10830222018-667 от 16.04.2018, содержится просьба, об учете изменений назначения объекта недвижимости (здания) с кадастровым номером 56:30:1203001:85, что не представляется возможным, так как по сведениям единого государственного кадастра недвижимости данный объект недвижимости отсутствует</t>
  </si>
  <si>
    <t>63-0-1-141/3205/2018-177</t>
  </si>
  <si>
    <t>1) схема расположения земельного участка подготовлена на бумажном носителе и
включена в состав приложения межевого плана в виде файлов в формате PDF;
2) не представлена информация об отсутствии согласования границ образуемого
земельного участка с органом исполнительной власти субъекта Российской Федерации,
уполномоченным в области лесных отношений.</t>
  </si>
  <si>
    <t>63-0-1-141/3205/2018-176</t>
  </si>
  <si>
    <t>63-0-1-141/3205/2018-175</t>
  </si>
  <si>
    <t xml:space="preserve">"1) схема расположения земельного участка подготовлена на бумажном носителе и
включена в состав приложения межевого плана в виде файлов в формате PDF;
2) не представлена информация об отсутствии согласования границ образуемого
земельного участка с органом исполнительной власти субъекта Российской Федерации,
уполномоченным в области лесных отношений."
</t>
  </si>
  <si>
    <t>63-0-1-141/3205/2018-174</t>
  </si>
  <si>
    <t>1. В приложении к межевому плану содержится документ (постановлении №162-п от
27.02.2018 Администрация МО Сакмарский район Оренбургской области),
подтверждающий полномочия заявителя, при этом данный документ не представлен
отдельно.
2. Cхема расположения земельного участка подготовлена на бумажном носителе и
включена в состав приложения межевого плана в виде файлов в формате PDF, что не
соответствует требованиям ч. 9 ст. 11.10 Земельного Кодекса</t>
  </si>
  <si>
    <t xml:space="preserve">1) Согласно п. 30 Приказа № 921 В реквизите "4" раздела "Общие сведения о кадастровых работах" межевого плана указываются:
1) фамилия, имя, отчество (отчество при наличии);
2) номер регистрации в государственном реестре лиц, осуществляющих кадастровую деятельность;
3) страховой номер индивидуального лицевого счета в системе обязательного пенсионного страхования Российской Федерации (СНИЛС);
4) контактный телефон;
5) почтовый адрес и адрес электронной почты, по которым осуществляется связь с кадастровым инженером;
6) сокращенное наименование юридического лица, если кадастровый инженер является работником юридического лица, которое заключило договор подряда на выполнение кадастровых работ, адрес местонахождения юридического лица;
7) наименование саморегулируемой организации кадастровых инженеров, членом которой является кадастровый инженер;
8) номер и дата заключения договора на выполнение кадастровых работ;
9) дата подготовки окончательной редакции межевого плана кадастровым инженером (дата завершения кадастровых работ).
Согласно 31 Приказа № 921 в реквизит "1" раздела "Исходные данные" включаются сведения о документах, на основании которых подготовлен межевой план, а также о документах, использованных при подготовке межевого плана (наименование и реквизиты таких документов). Первыми включаются сведения о документах, содержащих сведения ЕГРН.
Так, согласно разделу «Input_Data» («Исходные данные») межевой план подготовлен на основании выписки от 06.04.2018 г. 99/2018/91776048 выданной позже даты окончательной редакции межевого плана – 07.03.2018.
2) Согласно п.2 статьи 40 Приказа № 221-ФЗ от 24.07.2007 г.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за исключением предусмотренного частью 3 настоящей статьи случая. Реквизиты документов, удостоверяющих личность таких заинтересованных лиц или их представителей, с указанием реквизитов документов, подтверждающих полномочия представителей заинтересованных лиц, указываются в акте согласования местоположения границ.
Согласно п. 83 Приказа № 921 в Акте согласования указываются реквизиты документов, удостоверяющих личность заинтересованных лиц, указанных в части 3 статьи 39 Закона о кадастре, либо их представителей. При этом копии таких документов в состав Приложения не включаются. В отношении представителя юридического лица дополнительно указывается его должность, если такой представитель является руководителем или иным работником такого юридического лица.
Согласно п. 85 Приказа № 921 в Акт согласования включаются также сведения о заинтересованном лице, являющемся правообладателем земельного участка, в отношении которого в результате кадастровых работ оформляется Акт согласования. Обозначение характерных точек границы такого земельного участка указывается от соответствующей начальной точки до этой же точки (например, от точки н1 до точки н1). В указанном случае графа "Кадастровый номер смежного земельного участка" Акта согласования не заполняется, заполнение остальных граф осуществляется в соответствии с их наименованием.
Согласно п. 19 Приказа № 921 Межевой план подготавливается также в форме документа на бумажном носителе, если это предусмотрено договором подряда. Межевой план, подготовленный в форме документа на бумажном носителе, и Акт согласования заверяются подписью и печатью кадастрового инженера, подготовившего такой межевой план и Акт согласования. Незаполненные реквизиты разделов текстовой части межевого плана в форме документа на бумажном носителе не исключаются, в таких реквизитах проставляется знак "-" (прочерк).
Включенный в межевой план Акт согласования границ оформлен не в соответствии с действующим законодательством – отсутствуют подписи заинтересованных в согласовании лиц, подпись и печать кадастрового инженера.
</t>
  </si>
  <si>
    <t>56-0-1-105/3001/2018-5892</t>
  </si>
  <si>
    <t xml:space="preserve">1) В нарушение пункта 70 Требований № 921 в Межевом плане отсутствует информация о документах, подтверждающих местоположение границ уточняемого земельного участка на местности 15 и более лет, а также обоснование местоположения границ земельного участка не приведено в разделе "Заключение кадастрового инженера". Вместе с тем в силу пункта 70 Требований № 921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реквизиты которых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Единого государственного реестра недвижимости,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2)В акте согласования местоположения границ земельного участка с кадастровым номером 56:44:0201002:2097 отсутствуют сведения о согласовании границы 1-2 с правообладателем смежного земельного участка 56:44:0201002:2096 ,  так же отсутствуют сведения о согласовании границы 2-3 с правообладателем смежного земельного участка 56:44:0201002:2117, отсутствуют сведения о согласовании границы 3-4 с правообладателем смежного земельного участка 56:44:0201002:2098, что нарушает ч. 2 ст. 43 Федерального закона от 13.07.2015 № 218-ФЗ "О государственной регистрации недвижимости" (далее  - Закон № 218-ФЗ), согласно которой если при государственном кадастровом учете в связи с уточнением местоположения части границ земельного участка, которая одновременно является общей (смежной) частью границ других земельных участков, и (или) изменением площади земельного участка требуется внесение изменений в сведения, содержащиеся в Едином государственном реестре недвижимости, о смежных с ним земельных участках, орган регистрации прав одновременно с осуществлением государственного кадастрового учета вносит соответствующие изменения в сведения, содержащиеся в Едином государственном реестре недвижимости, о местоположении границ (частей границ) и площади указанных смежных земельных участков. При этом представление дополнительных заявлений о государственном кадастровом учете изменений в сведениях, содержащихся в Едином государственном реестре недвижимости, в отношении указанных смежных земельных участков не требуется. В указанном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
 3) Границы уточняемого земельного участка с кадастровым номером 56:44:0201002:2097, на чертеже отображены сплошной черной линией что противоречит п. 72 Приказа Минэкономразвития России от 08.12.2015 № 921 "Об утверждении формы и состава сведений межевого плана, требований к его подготовке", согласно которому вновь образованная часть границы, сведения о которой достаточны для определения ее местоположения отображается сплошной линией красного цвета, толщиной 0,2 мм (допускается линия черного цвета, выделенная маркером красного цвета, шириной до 3 мм) 
</t>
  </si>
  <si>
    <t>56-0-1-114/3001/2018-2761</t>
  </si>
  <si>
    <t>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
Рекомендуем представить решение суда о снятии с кадастрового учета указанного
земельного участка.</t>
  </si>
  <si>
    <t>56-0-1-107/3005/2018-614</t>
  </si>
  <si>
    <t>1) в реквизите «1» раздела «Исходные данные» Межевого плана не указана информация о
документах, подтверждающих местоположение границ уточняемого земельного участка на
местности 15 и более лет (при их наличии), а также обоснование местоположения границ
земельного участка привести в разделе «Заключение кадастрового инженера»;
2) в составе межевого плана отсутствует документ, который являлся основанием для
подготовки межевого плана.</t>
  </si>
  <si>
    <t>56-0-1-108/3022/2018-614</t>
  </si>
  <si>
    <t>в представленном техническом плане в виде электронного документа в реквизите
«PrevCadastralNumbers» указаны сведения об объекте незавершенного строительства с
кадастровым номером 56:45:0101008:148, что противоречит сведения ЕГРН, согласно
которым сведения об объекте недвижимости с кадастровым номером 56:45:0101008:148 в
ЕГРН отсутствуют.</t>
  </si>
  <si>
    <t>56-0-1-105/3001/2018-5833</t>
  </si>
  <si>
    <t>технический план сооружения от 29.03.2018 подготовлен в связи с уточнением
протяженности, номера кадастрового квартала и местоположения на земельном участке с
кадастровым номером 56:43:0000000:20476 сооружения с кадастровым номером
56:43:0328004:21, при этом в составе приложения технического плана отсутствует
проектная документация, представление которой предусмотрено действующим
законодательством</t>
  </si>
  <si>
    <t>56-0-1-108/3015/2018-119</t>
  </si>
  <si>
    <t>Согласно ч. 4 п. 43 Приказа № 953, в раздел "Характеристики объекта недвижимости"
включаются следующие сведения о соответствующих объектах недвижимости:
кадастровый номер земельного участка (земельных участков), на котором (которых, под
которым, которыми) расположено здание, сооружение, объект незавершенного
строительства, единый недвижимый комплекс.
Если здание, сооружение, объект незавершенного строительства, единый недвижимый
комплекс расположены на нескольких земельных участках и при этом сведения о
некоторых земельных участках отсутствуют в ЕГРН, то в графе "3" строки "4" раздела
"Характеристики объекта недвижимости" указываются через запятую кадастровые номера
земельных участков, а в графе "3" строки "5" раздела "Характеристики объекта
недвижимости" номера кадастровых кварталов, в границах которых расположены здание,
сооружение, объект незавершенного строительства, единый недвижимый комплекс.</t>
  </si>
  <si>
    <t>В представленном Акте обследования, подтверждающем прекращение существования
объекта недвижимости (жилой дом) указаны сведения о прекращением существования
нежилого здания с кадастровым номером 56:03:0101040:330</t>
  </si>
  <si>
    <t>30-4535480</t>
  </si>
  <si>
    <t>в реквизите Inner_CadastralNumbers межевого плана отсутствуют сведения об объекте
недвижимости (сооружении) с кадастровым номером 56:18:0000000:6892, при этом
согласно сведениям ЕГРН на образуемом земельном участке данный объект расположен</t>
  </si>
  <si>
    <t>30-4533313</t>
  </si>
  <si>
    <t>в составе разрешения на ввод объекта в эксплуатацию от 56-521314-08-2018 от
11.04.2018 отсутствует приложение - технический план от 26.03.2017, подготовленный
Филипповских О.С., что нарушает требования ст. 55 "Градостроительного кодекса
Российской Федерации" от 29.12.2004 N 190-ФЗ</t>
  </si>
  <si>
    <t>56-0-1-107/3008/2018-369</t>
  </si>
  <si>
    <t>проект межевания и составлен и утвержден 03.04.2018, что нарушает п. 6. ст. 13.1 ФЗ
«Об обороте земель сельскохозяйственного назначения» от 24.07.2002 № 101-ФЗ.</t>
  </si>
  <si>
    <t>56-0-1-107/3018/2018-650</t>
  </si>
  <si>
    <t>Необходимо осуществить государственный кадастровый учет в связи с изменением
площади и местоположения границ земельного участка с кадастровым номером
56:36:0102005:177, что не представляется возможным, так как по сведениям единого
государственного реестра недвижимости (далее – ЕГРН) местоположение границ
земельного участка с кадастровым номером 56:36:0102005:177 установлено ранее в
соответствии с требованиями Федерального закона «О государственной регистрации
недвижимости» от 13.07.2015 №218-ФЗ (далее - Закон № 218-ФЗ) к описанию
местоположения границ земельных участков.</t>
  </si>
  <si>
    <t>56-0-1-105/3001/2018-5530</t>
  </si>
  <si>
    <t>В межевом плане отсутствуют предложения кадастрового инженера по устранению
выявленных ошибок, что не соответствует п. 69 Требований.</t>
  </si>
  <si>
    <t>56-0-1-105/3001/2018-6089</t>
  </si>
  <si>
    <t>в бланке заявления отсутствуют сведения об исправлении реестровой ошибки</t>
  </si>
  <si>
    <t>56-0-1-105/3001/2018-5907</t>
  </si>
  <si>
    <t>1) государственная регистрация права собственности на помещение в жилом доме не
допускается;
2) в техническом плане отсутствуют сведения о номере и дате заключения договора на
выполнение кадастровых работ.</t>
  </si>
  <si>
    <t>56-0-1-105/3001/2018-5968</t>
  </si>
  <si>
    <t>справка о выплатах членских взносов от 05.03.2018 противоречит техническому плану</t>
  </si>
  <si>
    <t>30-4532692</t>
  </si>
  <si>
    <t>образуемый земельный участок образуется из обособленного участка, который не
является самостоятельным объектом недвижимости.</t>
  </si>
  <si>
    <t>56/301/18-10042</t>
  </si>
  <si>
    <t>В представленном техническом плане реквизит «Address» помещения 7 заполнен без
указания «Российская Федерация»</t>
  </si>
  <si>
    <t>30-4539314</t>
  </si>
  <si>
    <t>Указанные в разделе FormParcels межевого плана сведения о разрешенном
использовании образуемого земельного участка :ЗУ1 (Традиционное захоронение и
погребение (СП-3 - Зона кладбищ)) не соответствуют сведениям Постановления 229-п от
18.04.2018 (Традиционное захоронение и погребение),</t>
  </si>
  <si>
    <t>30-4538630</t>
  </si>
  <si>
    <t>в составе Приложения межевого плана отсутствует схема расположения земельного
участка;
- при нанесении координат из раздела Form Parcels межевого плана выявлено, что на вновь
образуемом земельном участке 56:44:0109001:73:ЗУ1 находятся здания с кадастровыми
номерами 56:44:0109001:7959, 56:44:0109001:7882.</t>
  </si>
  <si>
    <t>30-4538640</t>
  </si>
  <si>
    <t>В xml-схеме межевого плана в разделе «Utilization_ByDoc», содержащий сведения о виде
разрешенного использования по документу (индивидуальные жилые дома 1-3 этажа, с
приусадебными земельными участками до 3500 кв.м. для ведения крестьянского и личного
подсобного хозяйства, не требующей организации санитарно-защтных зон), однако в
составе межевого плана содержится постановление администрации МО Новоорский район
Оренбургской области № 350-п от 10.04.2017, согласно которому разрешенное
использование (индивидуальные жилые дома 1-3 этажа, с приусадебными земельными
участками до 3500 кв.м. для ведения крестьянского и личного подсобного хозяйства, не
требующей организации санитарно-защитных зон), что противоречит п. 51 Приказа № 921.</t>
  </si>
  <si>
    <t>Извещение о необходимости согласования проекта межевания опубликовано в газете от
26.01.2018, проект межевания составлен 30.01.2018 и подписан заказчиком кадастровых
работ 30.01.2018, утвержден 03.04.2018</t>
  </si>
  <si>
    <t>56-0-1-107/3011/2018-401</t>
  </si>
  <si>
    <t>1) в реквизите «Min Area» и «Max_Area» отсутствуют предельные размеры земельного
участка, соответствующие виду разрешенного использования земельного участка;
2) представленный Межевой план от 10.04.2018 не соответствует требованиям п. 70
Приказа № 921 и не содержит сведений о документе, из сведений которого определяется
местоположение границ на местности пятнадцать и более лет.</t>
  </si>
  <si>
    <t>56-0-1-105/3001/2018-5977</t>
  </si>
  <si>
    <t>в составе межевого плана отсутствует акт согласования местоположения границ
смежного земельного участка с кадастровым номером 56:44:0442008:27, что противоречит
п. 82 Приказа Минэкономразвития России "Об утверждении формы и состава сведений
межевого плана, требований к его подготовке" от 8.12.2015 г. N 921, согласно которому в
случае если межевой план оформляется в результате кадастровых работ по уточнению
местоположения границ земельного участка (земельных участков) или в результате
кадастровых работ по образованию земельных участков уточнено местоположение границ
смежных земельных участков, на обороте Чертежа оформляется Акт согласования.
В результате кадастровых работ по уточнению местоположения границ нескольких
смежных земельных участков количество Актов согласования должно соответствовать
количеству уточняемых земельных участков.</t>
  </si>
  <si>
    <t>56-0-1-108/3023/2018-589</t>
  </si>
  <si>
    <t>1) в представленном бланке заявления о государственном кадастровом учете содержится
просьба об изменении площади и описании местоположения границ земельного участка с
кадастровым номером 56:26:0000000:5060, что не представляется возможным, так как по
сведениям государственного кадастра недвижимости площадь и описание местоположения
земельного участка установлены ранее;
3) в представленном проекте межевания земельного участка в Проектном плане показаны
вновь образуемые границы контуров :6:ЗУ1(1), :6:ЗУ1(2), :6:ЗУ1(4), :6:ЗУ1(4), что
противоречит схеме расположения земельных участок в представленном межевом план -
показаны вновь образуемые границы контуров 1, 2, 3, 4.</t>
  </si>
  <si>
    <t>56-0-1-107/3007/2018-1611</t>
  </si>
  <si>
    <t>56-0-1-107/3005/2018-619</t>
  </si>
  <si>
    <t>1) В разделе «Исходные данные» (Input_Data) межевого плана, подготовленного в целях
уточнения местоположения границ земельного участка с кадастровым номером
56:15:0301001:3, отсутствуют реквизиты документа, из сведений которого определяется его
местоположение. К таким документам в соответствии с частью 10 статьи 22 Закона
относятся:
- документ, подтверждающий право на земельный участок и содержащий описание
местоположение границ (план) земельного участка;
- документ о формировании земельного участка, содержащий местоположение границ
(план) земельного участка при его образовании.
- утвержденный проект межевания территории;
-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2) при нанесении координат из раздела ExistParcel межевого плана выявлено, что на
уточняемом земельном участке 56:15:0301001:3 находится объект недвижимости (здание) с
кадастровым номером 56:15:0301001:18, при этом в реквизите Inner_CadastralNumbers
(Кадастровые или иные номера зданий, сооружений, объектов незавершенного
строительства, расположенных на земельном участке) отсутствуют сведения об объекте
недвижимости с кадастровым номером 56:15:0301001:18.</t>
  </si>
  <si>
    <t>Согласно представленному заявлению необходимо снять с государственного
кадастрового учета объект недвижимости (земельный участок) с кадастровым номером
56:19:0301001:387, что не представляется возможным, так как в едином государственном
реестре недвижимости (далее – ЕГРН) отсутствуют сведения о земельном участке с
кадастровым номером 56:19:0301001:387 (сведения аннулированы и исключены из ЕГРН
09.04.2018 по заявлению о снятии с государственного кадастрового учета объекта
недвижимости 56-0-1-107/3015/2018-495 от 06.04.2018).</t>
  </si>
  <si>
    <t>56-0-1-105/3001/2018-6022</t>
  </si>
  <si>
    <t>в составе Приложения межевого плана отсутствует измененная Схема расположения
земельного участка</t>
  </si>
  <si>
    <t>56-0-1-108/3007/2018-1407</t>
  </si>
  <si>
    <t>не представлен Технический план от 26.03.2018, являющийся обязательным
приложением к представленному разрешению на ввод объекта в эксплуатацию (п.7
ч.1 ст.26 Закона);</t>
  </si>
  <si>
    <t>56-0-1-107/3008/2018-377</t>
  </si>
  <si>
    <t>отсутствует разрешение на строительство.</t>
  </si>
  <si>
    <t>56-0-1-105/3001/2018-6148</t>
  </si>
  <si>
    <t>Представленный с заявлением Технический план от 16.04.2018 не соответствует
требованиям п.20 Приказа № 953.</t>
  </si>
  <si>
    <t>согласно представленным документам необходимо осуществить государственный
кадастровый учет здания, при этом в техническом плане отсутствуют сведения о земельном
участке, в пределах которого расположено такое здание, что нарушает п. 8 ч. 4 ст. 8
Федерального закона «О государственной регистрации недвижимости» от 13.07.2015 №
218-ФЗ, согласно которому, в кадастр недвижимости вносятся кадастровые номера иных
объектов недвижимости, в пределах которых расположен объект недвижимости, в том
числе кадастровый номер земельного участка, в пределах которого расположены здание,
сооружение или объект незавершенного строительства, а также пп. 4 п. 43 Требований к
подготовке технического плана, утвержденных приказом Минэкономразвития России от
18.12.2015 № 953, в соответствии с которым, в раздел «Характеристики объекта
недвижимости» включаются следующие сведения о соответствующих объектах
недвижимости: - кадастровый номер земельного участка (земельных участков), на котором
(которых, под которым, которыми) расположено здание, сооружение, объект
незавершенного строительства, единый недвижимый комплекс;</t>
  </si>
  <si>
    <t>56-0-1-107/3007/2018-1645</t>
  </si>
  <si>
    <t>При составлении технического плана кадастровым инженером допущена ошибка:
Повторяющиеся точки (ORA 13356 adjacent points in a geometry are redundant). [Элемент
&lt;1&gt;] [Узел &lt;17&gt; (x=1318979.19; y=543179.3)][Контур &lt;1&gt;], так как в xml-файле
технического плана в реквизите «Entity_Spatial» дважды указана замыкающая точка 1 с
координатами x=543179.30; y=1318979.19</t>
  </si>
  <si>
    <t>56-0-1-105/3001/2018-5616</t>
  </si>
  <si>
    <t>представленный технический план помещения подготовлен на основании декларации от 19.03.2018г.</t>
  </si>
  <si>
    <t>В составе приложения Технического плана отсутствует документ на основании которого он
готовился, что нарушает п. 20 Требований к подготовке технического плана</t>
  </si>
  <si>
    <t>2) в разделе "Характеристики объекта недвижимости" технического плана, представленного
в виде электронного документа, содержатся сведения о наименовании, назначении,
материале наружных стен, количестве этажей, в то время как указанные характеристики в
сравнении с актуальными сведениями ЕГРН не изменяются, что нарушает п. 42 Требований
к подготовке технического плана и утверждения формы и состава сведений технического
плана, утвержденных приказом Минэкономразвития РФ от 18 декабря 2015 г. N 953,
согласно которому, в случае если технический план подготовлен в результате выполнения
кадастровых работ в связи с изменением сведений ЕГРН об объекте недвижимости,
заполнению подлежат строки раздела "Характеристики объекта недвижимости",
содержащие новые значения соответствующих характеристик объекта недвижимости,
подлежащие внесению в ЕГРН, за исключением сведений, содержащихся в подпунктах 1, 2,
3 пункта 43 Требований.
3) согласно бланку заявления необходимо изменить сведения о назначении, материале
наружных стен, количестве этажей, в то время как указанные характеристики в сравнении с
актуальными сведениями ЕГРН не изменяются.
4) в разделе "Характеристики объекта недвижимости" технического плана, представленного
в виде электронного документа, содержатся сведения о годе завершения строительства
здания (2013), при этом в представленном заявлении не содержится просьбы о внесении
изменений в данную характеристику.</t>
  </si>
  <si>
    <t>в xml-схеме технического плана в реквизите "GeopointOpred" (Метод определения координат) указан аналитический метод определения координат, при этом в состав технического плана включен раздел "Схема геодезических построений"</t>
  </si>
  <si>
    <t>56-0-1-107/3018/2018-646</t>
  </si>
  <si>
    <t>1) В представленном межевом плане отсутствуют сведения о состоянии (сохранности)
пунктов государственной геодезической сети.
2) отсутствует раздел «Схема геодезических построений».</t>
  </si>
  <si>
    <t>56-0-1-107/3006/2018-267</t>
  </si>
  <si>
    <t>Осуществление учетно-регистрационных действий приостанавливается в связи с тем, что:представлена информация об отсутствии согласования границ образуемого земельного участка с органом исполнительной власти субъекта Российской Федерации, уполномоченным в области лесных отношений</t>
  </si>
  <si>
    <t>56-0-1-107/3015/2018-540</t>
  </si>
  <si>
    <t>В разделе «Исходные данные» (Input_Data) межевого плана, подготовленного в целях
уточнения местоположения границ земельного участка с кадастровым номером,
отсутствуют реквизиты документа, из сведений которого определяется его
местоположение. К</t>
  </si>
  <si>
    <t>не представлен Технический план от 29.10.2017, являющегося обязательным
приложением к разрешению на ввод объекта в эксплуатацию подготовленного в
соответствии с нормами Закона</t>
  </si>
  <si>
    <t>56-0-1-108/3002/2018-379</t>
  </si>
  <si>
    <t>технический план помещения подготовлен на основании декларации об объекте
недвижимости, а также учет помещения в жилом доме не допускается (п.7 ч1 ст. 26).</t>
  </si>
  <si>
    <t>56-0-1-114/3001/2018-2803</t>
  </si>
  <si>
    <t>Согласно представленному заявлению и межевому плану необходимо исправить реестровую ошибку в описании местоположения границ земельного участка с кадастровым номером 56:44:0240006:501, что не представляется возможным, так как в составе межевого плана отсутствует документ, который являлся основанием для подготовки межевого плана и в заключении кадастрового инженера нет обоснования ошибки в документах, на основании которых было уточнено местоположение границ земельного участка ранее.</t>
  </si>
  <si>
    <t>56-0-1-105/3001/2018-5614</t>
  </si>
  <si>
    <t>Представленный технический план помещения подготовлен на основании декларации от 19.03.2018</t>
  </si>
  <si>
    <t>56-0-1-107/3005/2018-625</t>
  </si>
  <si>
    <t>30-4539497</t>
  </si>
  <si>
    <t>согласно сведениям Постановления администрации МО Бузулукский район Оренбургской области № 16-п от 15.01.2018, включенного в состав приложения межевого плана образуемому земельному участку устанавливается разрешенное использование – «ритуальная деятельность (12.1)», при этом в представленном межевом плане не заполнен реквизит «Utilization ByDoc»,</t>
  </si>
  <si>
    <t>56-0-1-107/3007/2018-1632</t>
  </si>
  <si>
    <t xml:space="preserve">В представленном бланке заявления содержится просьба об исправлении технической ошибки в сведениях о земельном участке с кадастровым номером 56:08:0000000:105, что не представляется возможным, так как в едином государственном реестре недвижимости на земельный участок с кадастровым №56:08:0000000:85, местоположение: относительно ориентира – школа, который находится примерно в 11 км на северо-восток. Адрес ориентира: Оренбургская область, р-н Бузулукский, с Малогасвицкое, ул. Молодежная, 1, содержатся сведения о правообладателе Пророчук Василии Ивановиче - право общей долевой собственности (дата регистрации права от 21.06.1994), на основании свидетельства на право собственности на землю серии РФ-II ОРБ 0819 № 877257. </t>
  </si>
  <si>
    <t>30-4539260</t>
  </si>
  <si>
    <t>при составлении межевого плана кадастровым инженером допущена ошибка, повлекшая невозможность загрузки данных xml-файла межевого плана в Единый государственный реестр недвижимости (далее - ЕГРН).</t>
  </si>
  <si>
    <t>56-0-1-107/3008/2018-399</t>
  </si>
  <si>
    <t xml:space="preserve">Извещение о необходимости согласования проекта межевания опубликовано в газете «Знамя труда» № 2(40) от 19.01.2018, а приложенный к заявлению Проект межевания земельных участков утвержден 19.02.2018, что нарушает требования ст.13.1 Федерального закона «ОБ ОБОРОТЕ ЗЕМЕЛЬ СЕЛЬСКОХОЗЯЙСТВЕННОГО НАЗНАЧЕНИЯ»  от 24.07.2002 № 101-ФЗ </t>
  </si>
  <si>
    <t>56-0-1-108/3021/2018-242</t>
  </si>
  <si>
    <t>В представленном межевом плане реквизит «Address» заполнен без указания
«Российская Федерация»</t>
  </si>
  <si>
    <t>56-0-1-108/3022/2018-716</t>
  </si>
  <si>
    <t xml:space="preserve"> Акте согласования местоположения границ земельного участка и Чертеже отсутствует информация о смежном земельном участке с кадастровым номером 56:30:0101001:93 </t>
  </si>
  <si>
    <t>56-0-1-114/3001/2018-2685</t>
  </si>
  <si>
    <t>56-0-1-108/3001/2018-343</t>
  </si>
  <si>
    <t>56-0-1-108/3002/2018-402</t>
  </si>
  <si>
    <t>представленный Технический план от 28.02.2018 нарушает п. 26 Приказа N 953</t>
  </si>
  <si>
    <t>56-0-1-105/3001/2018-5088</t>
  </si>
  <si>
    <t>Согласно бланку заявления необходимо в порядке учета изменений уточнить сведения годе завершения строительства здания, при этом имеются противоречия в сведениях о здании, а именно: сведения о площади, местоположении контура здания, количестве этажей здания, содержащиеся в Едином государственном реестре недвижимости не соответствуют сведениям о площади, местоположении контура здания, количестве этажей здания, содержащимся в Техническом плане, при этом данные противоречия не связаны с учетом изменений указанных сведений</t>
  </si>
  <si>
    <t>30-4541885</t>
  </si>
  <si>
    <t>56-0-1-107/3007/2018-1680</t>
  </si>
  <si>
    <t>В реквизите «Utilization ByDoc» содержатся сведения о разрешенном использовании – «объекты гаражного назначения», при этом в Постановление Администрации города Бузулука №404-п от 23.03.2018 г., указанно разрешенное использование: объекты гаражного назначения ( код 2.7.1 приложение к приказу Министерства экономического развития Российской Федерации от 01.09.2014 № 540 «Об утверждении классификатора видов разрешенного использования земельных участков», группа 3 приложения №1 к постановлению Правительства оренбургской области от 24.01.2012 №1122-п «Об утверждении результатов государственной кадастровой оценки земель населенных пунктов на территории Оренбургской области</t>
  </si>
  <si>
    <t>56-0-1-107/3017/2018-247</t>
  </si>
  <si>
    <t>56-0-1-105/3001/2018-5888</t>
  </si>
  <si>
    <t>56-0-1-108/3015/2018-125</t>
  </si>
  <si>
    <t>Согласно представленному заявлению и межевому плану необходимо поставить на учет вновь образуемый земельный участок 56:02:0000000:216:ЗУ1 в результате выдела в счет земельной доли из участка с кадастровым номером 56:02:0000000:216, при этом среди представленных документов отсутствует соглашение о выделе доли в натуре в праве общей собственности на объект недвижимого имущества либо заверенная уполномоченным должностным лицом органа местного самоуправления копия протокола общего собрания участников долевой собственности</t>
  </si>
  <si>
    <t>56-0-1-108/3002/2018-406</t>
  </si>
  <si>
    <t>согласно представленному заявлению и межевому плану необходимо уточнить площадь и местоположение границ земельного участка с кадастровым номером 56:24:1201001:441, что не предоставляется возможным в связи с тем, что данный земельный участок был уточнен по заявлению №56-0-1-22/3001/2016-8595 от 19.07.2016</t>
  </si>
  <si>
    <t>56-0-1-108/3009/2018-253</t>
  </si>
  <si>
    <t>представленный Межевой план от 19.03.2018 не соответствует требованиям п. 22 Приказа № 921 и не содержит документ, подтверждающий наличие ошибки.</t>
  </si>
  <si>
    <t>56-0-1-105/3001/2018-6068</t>
  </si>
  <si>
    <t xml:space="preserve">Технический план здания подготовлен на основании декларации об объекте недвижимости от 22.02.2018 </t>
  </si>
  <si>
    <t>56-0-1-114/3001/2018-2751</t>
  </si>
  <si>
    <t>в составе приложения представленного межевого плана отсутствует согласие заказчика кадастровых работ (физического лица) на обработку персональных данных</t>
  </si>
  <si>
    <t>при нанесении координат из раздела Form Parcels межевого плана выявлено, что на вновь образуемом земельном участке, находится объект недвижимости с кадастровым номером 56:25:0000000:3603, при этом в строке 7 реквизита 4 раздела «Сведения об образуемых земельных участках и их частях» отсутствуют сведения о данном объекте недвижимости</t>
  </si>
  <si>
    <t>56-0-1-107/3011/2018-431</t>
  </si>
  <si>
    <t xml:space="preserve"> в техническом плане в реквизите "ParentCadastralNumber, в котором содержатся сведения о кадастровом номере объекта недвижимости, в котором расположено помещение, отсутствуют сведения о здании</t>
  </si>
  <si>
    <t xml:space="preserve">56-0-1-107/3004/2018-330 </t>
  </si>
  <si>
    <t>Представленный Межевой план от 20.04.2018 не соответствует требованиям Приказа №921, т.к. сведения, содержащиеся в разделе «Заключение кадастрового инженера» не соответствуют сведениям реквизита «Сontours»</t>
  </si>
  <si>
    <t>56-0-1-107/3018/2018-699</t>
  </si>
  <si>
    <t>представленный Межевой план от 25.04.2018 не содержит документ, подтверждающий наличие ошибки</t>
  </si>
  <si>
    <t>56-0-1-108/3019/2018-392</t>
  </si>
  <si>
    <t>56-0-1-108/3011/2018-280</t>
  </si>
  <si>
    <t>Представленный технический план объекта недвижимости – «объекта индивидуального жилищного строительства» подготовленный на основании декларации об объекте недвижимости от 23.03.2018</t>
  </si>
  <si>
    <t>30-4545669</t>
  </si>
  <si>
    <t xml:space="preserve">В декларации об объекте недвижимости, на основании которой готовился технический план и включенной в состав приложения, не заполнен реквизит «Правоустанавливающие, право удостоверяющие документы на объект недвижимости (земельный участок, на котором находится здание, сооружение, объект незавершенного строительства)», </t>
  </si>
  <si>
    <t xml:space="preserve">в представленном техническом плане отсутствует документ на основании которого подготовлен Технический план </t>
  </si>
  <si>
    <t xml:space="preserve">в представленном межевом плане в реквизите «Method» («Способ образования участка») указан способ «3» (Раздел с измененным земельным участком), при этом исходный земельный участок с кадастровым номером 56:08:0000000:105 находится в общей долевой  собственности </t>
  </si>
  <si>
    <t>35-5291713</t>
  </si>
  <si>
    <t>Согласно Распоряжению № 811-р от 26.03.2018г., включенного в состав приложения межевого плана, постановки на Государственный кадастровый учет подлежит земельный участок с характеристиками: площадь 739 кв.м., категория – земли населённых пунктов, вид разрешенного использования - Земельные участки (территории) общего пользования, что противоречит сведениям, содержащимся в zip-архиве электронной схеме расположения ЗУ на КПТ, в которой содержатся сведения о земельном участке с местоположением Российская Федерация, Оренбургская область, г. Оренбург с площадью 34476 кв. м</t>
  </si>
  <si>
    <t>56-0-1-105/3001/2018-6059</t>
  </si>
  <si>
    <t>представленный Проект межевания не соответствует требованиям пп. 12, 22, 23 Приказа № 388.</t>
  </si>
  <si>
    <t>56-0-1-107/3007/2018-1792</t>
  </si>
  <si>
    <t>представленный с заявлением Межевой план от 18.04.2018 не соответствует требованиям пунктов 51 Требований № 921.</t>
  </si>
  <si>
    <t xml:space="preserve">разрешенное использование вновь образуемого земельного участка 56:17:0908001:4:ЗУ1 указанное в межевом плане («Для сельскохозяйственного производства»), не
соответствует разрешенному использованию исходного земельного участка («сельхозиспользование").
</t>
  </si>
  <si>
    <t xml:space="preserve">56-0-1-114/3001/2018-2933 </t>
  </si>
  <si>
    <t>Согласно представленному заявлению и межевому плану необходимо исправить реестровую ошибку в местоположении границ земельного участка с кадастровым номером 56:44:0239001:1539, что не представляется возможным, так как отсутствуют основания для исправления реестровой ошибки.</t>
  </si>
  <si>
    <t xml:space="preserve">Представленное заявление не соответствует требованиям ч.16 ст.32 Закона и п.4 Порядка принятия на учет бесхозяйных недвижимых вещей, утвержденного Приказом Министерства экономического развития Российской Федерации от 10.12.2015 №931, т.к. заявление необходимо представить в порядке межведомственного информационного взаимодействия </t>
  </si>
  <si>
    <t>56-0-1-108/3008/2018-609</t>
  </si>
  <si>
    <t>В реквизите OldNumbers (Ранее присвоенные государственные учетные номера) технического плана в качестве ранее присвоенного государственного учетного номера указан кадастровый номер исходного объекта недвижимости, из которого образован данный объект: 56:07:1403002:1482</t>
  </si>
  <si>
    <t>Представленный технический план на государственный кадастровый учет изменения здания (многоквартирного дома) подготовлен на основании проектной документации от 2017 года.</t>
  </si>
  <si>
    <t>56-0-1-107/3011/2018-432</t>
  </si>
  <si>
    <t xml:space="preserve">в соответствии с представленным техническим планом в ЕГРН внесены сведения о площади, при этом в заявлении отсутствует информация о необходимости изменения данной характеристики </t>
  </si>
  <si>
    <t>56-0-1-107/3007/2018-1720</t>
  </si>
  <si>
    <t>согласно техническому плану необходимо изменить год завершения строительства объекта недвижимости с кадастровым номером 56:38:0125011:43, что не представляется возможным, так как в едином государственном реестре недвижимости уже содержаться сведения о годе завершения строительства, при этом в бланке заявления не содержится просьбы об исправлении реестровой ошибки в данной характеристике</t>
  </si>
  <si>
    <t>56-0-1-107/3002/2018-1130</t>
  </si>
  <si>
    <t>в составе представленного с заявлением межевого плана отсутствует соответствующее судебное решение, а также проект межевания, содержащий исправленные в результате обнаружения реестровой ошибки координаты объекта (п. 7, ч. 1 ст. 26 Закон)</t>
  </si>
  <si>
    <t>56-0-1-107/3002/2018-1131</t>
  </si>
  <si>
    <t xml:space="preserve">В составе представленного с заявлением от 18.04.2018 № 56-0-1-107/3002/2018-1131 межевого плана отсутствует соответствующее судебное решение, а также исправленный протокол общего собрания участников общедолевой собственности земельного участка 56:15:0000000:422, содержащий исправленные в результате обнаружения реестровой ошибки координаты объекта </t>
  </si>
  <si>
    <t>56-0-1-107/3008/2018-398</t>
  </si>
  <si>
    <t>В проекте межевания, на основании которого был подготовлен межевой план, в составе графической части включен раздел "Проектный план", при этом на «Проектном плане» отсутствует подпись и оттиск печати кадастрового инженера, что не соответствует п.12 Требований, утвержденных  Правилами оформления проекта межевания установлены Приказом Минэкономразвития России от 03.08.2011 № 388 «Об утверждении требований к проекту межевания земельных участков»</t>
  </si>
  <si>
    <t>56-0-1-107/3004/2018-327</t>
  </si>
  <si>
    <t>осуществить государственный кадастровый учет в связи с изменением описания местоположения границ и площади земельного участка с кадастровым номером 56:21:1101003:940 не представляется возможным, так как по сведениям единого государственного реестра недвижимости (далее – ЕГРН) местоположение границ земельного участка с кадастровым номером 56:21:1101003:940 установлено ранее (п.7 ч. 1 ст. 26 Закона №218-ФЗ)</t>
  </si>
  <si>
    <t>56-0-1-114/3002/2018-360</t>
  </si>
  <si>
    <t>56-0-1-107/3001/2018-430</t>
  </si>
  <si>
    <t>В графах 1 и 2 акта согласования местоположения границ земельного участка, включенного в состав межевого плана, отсутствуют сведения об обозначении границ</t>
  </si>
  <si>
    <t>56-0-1-108/3022/2018-718</t>
  </si>
  <si>
    <t>56-0-1-107/3003/2018-268</t>
  </si>
  <si>
    <t>согласно акту согласования местоположения границ земельного участка межевого плана от точки н1 до точки н9 смежной является граница земельного участка с кадастровым номером 56:20:1201034:75, местоположением (адресом): обл. Оренбургская, р-н Октябрьский, с. Октябрьское, ул. Садовая, 11, а при нанесении представленных координат граница н1-н9 уточняемого земельного участка 56:20:1201034:74 не являются смежными с границами земельного участка с кадастровым номером 56:20:1201034:75</t>
  </si>
  <si>
    <t>56-0-1-108/3011/2018-259</t>
  </si>
  <si>
    <t>представленный технический план объекта недвижимости – «Жилой дом блокированной застройки» подготовлен на основании декларации об объекте недвижимости при этом в составе приложения технического плана отсутствует разрешение на строительство</t>
  </si>
  <si>
    <t>56-0-1-108/3002/2018-388</t>
  </si>
  <si>
    <t>Представленный технический план помещения подготовлен на основании декларации об объекте недвижимости от 13.04.2018, включенной в состав приложения технического плана</t>
  </si>
  <si>
    <t>56-0-1-114/3001/2018-2845</t>
  </si>
  <si>
    <t>В xml-файле технического плана сооружения в реквизите ParentCadastralNumbers  содержатся сведения о кадастровом номере  земельного участка, на котором расположено уточняемое сооружение 56:21:0304004:19, однако при  загрузке сведений о координатах содержащихся в техническом плане представленном в виде электронного документа, сооружение  располагается  на земельном участке с кадастровым номером 56:21:0000000:64</t>
  </si>
  <si>
    <t>Технический план подготовлен с нарушением п. 20 приказа Приказ Минэкономразвития России от 18.12.2015 N 953 (ред. от 01.11.2016)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t>
  </si>
  <si>
    <t>35-5265208</t>
  </si>
  <si>
    <t xml:space="preserve">Схема расположения земельного участка на кадастровом плане территории в форме электронного документа в виде zip-архива подписана усиленной квалифицированной подписью должностного лица Управления земельно-имущественных отношений Росавтодор - начальником управления Смирновым В.В  -  24.04.2018. Документ, подтверждающий полномочия Смирнова В.В. на 24.04.2018 отсутствует </t>
  </si>
  <si>
    <t>56-0-1-108/3001/2018-332</t>
  </si>
  <si>
    <t>В представленном с заявлением проекте межевания от 16.03.2018, подготовленном в результате кадастровых работ по образованию земельного участка путем выдела из  многоконтурного участка с кадастровым номером 56:34:0000000:466 в счет земельных долей, отсутствуют подписи собственников (Кидрячевой Гульнары Марселовны, Кидрячева Мидхата Гайнутдиновича) об утверждении проекта межевания земельных участков</t>
  </si>
  <si>
    <t>56-0-1-108/3022/2018-701</t>
  </si>
  <si>
    <t>проект межевания не считается согласованным</t>
  </si>
  <si>
    <t>56-0-1-108/3022/2018-651</t>
  </si>
  <si>
    <t>Согласно реквизиту «Client» xml-схемы межевого плана, заказчиком кадастровых работ является Диянов Петр Птрович, при этом в составе приложения межевого плана включено согласие на обработку персональных данных Диянова Петра Петровича.</t>
  </si>
  <si>
    <t>56-0-1-108/3008/2018-560</t>
  </si>
  <si>
    <t>в реквизите InputData отсутствует документ, на основании которого подготовлен межевой план (проект межевания), что нарушает п. 22 Требований к подготовке межевого плана, утвержденных приказом Минэкономразвития России от 08.12.2015 № 921.</t>
  </si>
  <si>
    <t>56-0-1-108/3006/2018-147</t>
  </si>
  <si>
    <t xml:space="preserve">Указанные в разделе FormParcels межевого плана сведения о разрешенном использовании образуемого земельного участка «среднеэтажная застройка (код вида разрешенного использования 2.5)» не соответствуют сведениям Постановления муниципального образования Беляевский район Оренбургской области № 247-п от 29.03.2018 «среднеэтажная жилая застройка (код вида разрешенного использования 2.5)», включенного в состав приложения межевого плана </t>
  </si>
  <si>
    <t>56-0-1-108/3005/2018-1243</t>
  </si>
  <si>
    <t>изменение площади земельного участка с кадастровым номером 56:29:1901001:178 и (или) изменение описания местоположения его границ не обусловлены образованием земельного участка или уточнением его границ</t>
  </si>
  <si>
    <t>В акте согласования местоположения границ земельного участка отсутствуют сведения о согласовании границ с собственником земельного участка</t>
  </si>
  <si>
    <t>56-0-1-114/3001/2018-2639</t>
  </si>
  <si>
    <t>В разделе «Заключение кадастрового инженера» указана некорректная дата договора на выполнение кадастровых работ -  13.12.2018</t>
  </si>
  <si>
    <t>в составе межевого плана отсутствует документ, который являлся основанием для подготовки межевого плана</t>
  </si>
  <si>
    <t>56-0-1-105/3001/2018-5898</t>
  </si>
  <si>
    <t xml:space="preserve">в представленном техническом плане отсутствуют сведения о земельном участке, на котором расположено здание </t>
  </si>
  <si>
    <t>56-0-1-108/3022/2018-661</t>
  </si>
  <si>
    <t>представленный технический объекта недвижимости – «объекта индивидуального жилищного строительства» подготовлен на основании декларации об объекте недвижимости при этом в составе приложения технического плана отсутствует разрешение на строительство, выдача которого для объектов индивидуального жилищного строительства предусмотрена Градостроительным Кодексом РФ</t>
  </si>
  <si>
    <t>Технический план объекта недвижимости – «объекта индивидуального жилищного строительства» подготовлен на основании декларации об объекте недвижимости от 11.12.2017, при этом в составе приложения технического плана отсутствует разрешение на строительство</t>
  </si>
  <si>
    <t>56-0-1-114/3001/2018-2848</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</si>
  <si>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t>
  </si>
  <si>
    <t>в техническом плане в реквизите Address указано - Оренбургская область, город Орск, улица Каманина, д. 82, что противоречит сведениям Акта о присвоении адреса № 14-1038 от 11.04.2018г., включенного в состав приложения технического плана – Российская Федерация, Оренбургская область, город Орск, улица Каманина, д. 82</t>
  </si>
  <si>
    <t>56-0-1-108/3002/2018-396</t>
  </si>
  <si>
    <t>в декларации, на основании которой подготовлен технический план, содержится информация о материале наружных стен - прочие, что противоречит реквизиту «Material Wall» (материал наружных стен) (указано «Сборно-щитовые»)</t>
  </si>
  <si>
    <t>56-0-1-107/3010/2018-481</t>
  </si>
  <si>
    <t>обратиться в орган регистрации права в порядке, предусмотренном для внесения изменений в сведения об объекте недвижимости (заявление оформленное в соответствии с Приложением 2 Приказа Минэкономразвития России от 08.12.2015 N 920 (ред. от 27.10.2016) с приложением документов подтверждающих изменение назначения здания с кадастровым номером  56:37:0106060:159 с «жилой дом» на «многоквартирный дом»</t>
  </si>
  <si>
    <t>56-0-1-107/3005/2018-638</t>
  </si>
  <si>
    <t>адрес здания не соответствует требованиям ФИАС</t>
  </si>
  <si>
    <t>56-0-1-108/3008/2018-596</t>
  </si>
  <si>
    <t>представленный технический план для постановки на государственный кадастровый учет здания подготовлен на основании декларации от 28.02.2018,  при этом в составе приложения технического плана отсутствует проектная документация такого здания</t>
  </si>
  <si>
    <t>Согласно представленному бланку заявления необходимо изменить сведения о материале стен, площади здания, уточнить местоположение здания на земельном участке с кадастровым номером 56:36:0102004:173, на основании технического плана, что противоречит представленному техническому плану</t>
  </si>
  <si>
    <t>В представленном техническом плане отсутствуют сведения о номере и  дате заключения договора на выполнение кадастровых работ</t>
  </si>
  <si>
    <t>56-0-1-107/3002/2018-1129</t>
  </si>
  <si>
    <r>
      <t>В составе представленного с заявлением от 18.04.2018 № 56-0-1-107/3002/2018-1129 межевого плана отсутствует соответствующее судебное решение, а также исправленный протокол общего собрания участников общедолевой собственности земельного участка 56:15:0000000:430, содержащий исправленные в результате обнаружения реестровой ошибки координаты объекта</t>
    </r>
    <r>
      <rPr>
        <sz val="10"/>
        <color rgb="FF000000"/>
        <rFont val="Times New Roman"/>
        <family val="1"/>
        <charset val="204"/>
      </rPr>
      <t xml:space="preserve"> </t>
    </r>
  </si>
  <si>
    <t>56-0-1-108/3022/2018-646</t>
  </si>
  <si>
    <t>площадь образованного земельного участка 56:30:0000000:37:ЗУ1, расположенного в кадастровом квартале  56:30:1607002 (22 962,32 кв.м.) превышает значение площади обособленного участка 56:30:1607002:10 (4667,88 кв.м.), оставшуюся после вычета суммы площадей образованных земельных участков</t>
  </si>
  <si>
    <t>56-0-1-114/3001/2018-2811</t>
  </si>
  <si>
    <t xml:space="preserve">согласно представленному заявлению и межевому плану необходимо поставить на учет вновь образуемый земельный участок :ЗУ1 и :ЗУ2 в результате перераспределения земельного участка с кадастровым номером 56:44:0240008:312 и земель, находящихся в государственной или муниципальной собственности, при этом среди представленных документов отсутствует соглашение или  решение о перераспределении земельных участков, что не соответствует п.6 ч.8 ст. 41 Федерального закона от 13.07.2015 № 218-ФЗ </t>
  </si>
  <si>
    <t>56-0-1-107/3001/2018-409</t>
  </si>
  <si>
    <t>отсутствует документ подтверждающий, что общее собрание участников долевой собственности не проводилось</t>
  </si>
  <si>
    <t>56-0-1-105/3001/2018-6454</t>
  </si>
  <si>
    <t>сведения реквизита  RelatedParcels (Сведения о земельных участках, смежных с уточняемым земельным участком) и раздела «Чертеж земельных участков и их частей»  противоречат сведениям Акта согласования</t>
  </si>
  <si>
    <t>56-0-1-108/3022/2018-675</t>
  </si>
  <si>
    <t>56-0-1-105/3001/2018-6299</t>
  </si>
  <si>
    <t>56-0-1-108/3022/2018-687</t>
  </si>
  <si>
    <t>30-4541495</t>
  </si>
  <si>
    <t>при прохождении пространственного анализа ЕГРН, возникает критическая ошибка типа «Повторяющиеся точки (ORA 13356 adjacent points in a geometry are redundant). [Элемент &lt;1&gt;] [Узел &lt;2&gt; (x=1343377.04; y=645249.26)][Контур &lt;1&gt;]</t>
  </si>
  <si>
    <t>30-4533000</t>
  </si>
  <si>
    <t>отсутствуют сведения о состоянии наружного знака пункта, центра пункта и его марки</t>
  </si>
  <si>
    <t>30-4544993</t>
  </si>
  <si>
    <t>согласно межевому плану, представленному в виде электронного документа, разрешенное использование образуемого земельного участка :ЗУ1 – «Для размещения кладбищ», при этом в состав приложения межевого плана не включен акт органа государственной власти или органа местного самоуправления, подтверждающего в соответствии с федеральным законом установленное разрешенное использование земельного участка, что нарушает п. 51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t>
  </si>
  <si>
    <t>35-5286097</t>
  </si>
  <si>
    <t>56-0-1-107/3008/2018-403</t>
  </si>
  <si>
    <t>проект межевания  земельных участков не соответствует п.6 ст. 18 Приказа Минэкономразвития России от 03.08.2011 N 388 "Об утверждении требований к проекту межевания земельных участков".</t>
  </si>
  <si>
    <t>56-0-1-107/3008/2018-406</t>
  </si>
  <si>
    <t xml:space="preserve">В межевом плане в реквизите «Utilization ByDoc» (Вид разрешенного использования участка по документу) земельного участка 56:16:0000000:1542:ЗУ3 указано «для сельскохозяйственного производства», что не соответствует разрешенному использованию исходного земельного участка с кадастровым номером 56:16:0000000:1542 (для сельскохозяйственного использования) </t>
  </si>
  <si>
    <t>56-0-1-105/3001/2018-6378</t>
  </si>
  <si>
    <t>площадь земельного участка по правоустанавливающим документам не соответствует  площади по  проекту межевания, имеются противоречия в количестве контуров образованного земельного участка в проекте межевания</t>
  </si>
  <si>
    <t>56-0-1-114/3001/2018-2852</t>
  </si>
  <si>
    <t>представленный Межевой план от 20.04.2018 не соответствует требованиям п. 30 Приказа № 953 и не содержит сведений о номере и дате заключения договора на выполнение кадастровых работ</t>
  </si>
  <si>
    <t>56-0-1-105/3001/2018-5151</t>
  </si>
  <si>
    <t>согласно разделу «Чертеж земельных участков и их частей» межевого плана уточняется местоположение границ земельного участка с кадастровым номером 56:44:0341001:34, одновременно  вносятся изменения  только в смежную с уточняемым земельным участком границу земельного участка с кадастровым номером 56:44:0341001:33, а не всего земельного участка 56:44:0341001:33</t>
  </si>
  <si>
    <t>56-0-1-107/3016/2018-336</t>
  </si>
  <si>
    <t>56-0-1-108/3022/2018-737</t>
  </si>
  <si>
    <t>56-0-1-114/3001/2018-2799</t>
  </si>
  <si>
    <t>56-0-1-107/3003/2018-283</t>
  </si>
  <si>
    <t>Площадь земельного участка, указанная в реквизите «AreaInGKN», Заключении кадастрового инженера представленного межевого плана (1 100 кв.м.), противоречит сведениям, содержащимся в ЕГРН – 1 110  кв.м</t>
  </si>
  <si>
    <t>56-0-1-105/3001/2018-6267</t>
  </si>
  <si>
    <t>имеются противоречия в сведениях Технического плана и решения Центрального районного суда г. Оренбурга Оренбургской области от 29.01.2018 по делу № 2-1100/2018 в части года завершения строительства здания</t>
  </si>
  <si>
    <t>56-0-1-105/3001/2018-6136</t>
  </si>
  <si>
    <t xml:space="preserve">согласно представленному техническому плану необходимо поставить на государственный кадастровый учет помещение с назначением «жилое» и видом «квартира» в жилой дом с кадастровым номером 56:44:0352004:128 </t>
  </si>
  <si>
    <t>Согласно представленному бланку заявления о государственном кадастровом учете, необходимо изменить количество этажей, уточнить описание местоположения здания на земельном участке, при этом отсутствует просьба об изменении сведений о годе завершения строительства, что противоречит представленному техническому плану, в котором содержатся сведения об изменении данной характеристики</t>
  </si>
  <si>
    <t>) в составе приложения Технического плана отсутствует акт о перепланировке помещения с кадастровым номером 56:44:0000000:29211</t>
  </si>
  <si>
    <t>30-4544737</t>
  </si>
  <si>
    <t>в извещении о согласовании проекта межевания земельного участка отсутствуют сведения о заказчиках работ по подготовке проекта межевания земельных участков</t>
  </si>
  <si>
    <t>56-0-1-107/3017/2018-252</t>
  </si>
  <si>
    <t>сумма площадей земельных участков 56:43:0308024:257:ЗУ1, 56:43:0308024:257:ЗУ2 составляет 10823 кв.м, что не соответствует сведениям о площади исходного земельного участка с кадастровым номером 56:43:0308024:257 (10822 кв.м.)</t>
  </si>
  <si>
    <t>56-0-1-107/3017/2018-251</t>
  </si>
  <si>
    <t xml:space="preserve">сумма площадей земельных участков 56:43:0308024:257:ЗУ1, 56:43:0308024:257:ЗУ2 составляет 10823 кв.м, что не соответствует сведениям о площади исходного земельного участка с кадастровым номером 56:43:0308024:257 (10822 кв.м.) </t>
  </si>
  <si>
    <t>С дополнительными документами 56/010/152/2018-1245 для целей осуществления государственного кадастрового учета Вами представлен Проект межевания земельных участков, утвержденный Канзафаровым Х.Р. и Абдрашитовой Н.Ф. 28.11.2018г, что позже даты на сегодняшний день</t>
  </si>
  <si>
    <t>Межевой план  не соответствует требованиям п. 35 Приказа № 921, а именно в нем  отсутствует реквизит Inner_CadastralNumbers  (Кадастровые или иные номера зданий, сооружений, объектов незавершенного строительства, расположенных на земельном участке)</t>
  </si>
  <si>
    <t>56-0-1-107/3003/2018-277</t>
  </si>
  <si>
    <t>при установлении границ земельного участка нарушен установленный федеральным законом порядок согласования местоположения границ земельных участков</t>
  </si>
  <si>
    <t>в составе Приложения межевого плана отсутствует ИЗМЕНЕННАЯ Схема расположения земельного участка, при этом представлено Постановление Администрации МО Чебеньковского сельсовета Оренбургского района Оренбургской области от 10.04.2018 г. № 43-п  на образование НОВОГО земельного участка</t>
  </si>
  <si>
    <t xml:space="preserve">Схема расположения земельного участка подготовлена на бумажном носителе и включена в состав приложения межевого плана в виде файлов в формате PDF, что не соответствует требованиям ч. 9 ст. 11.10 Земельного Кодекса РФ </t>
  </si>
  <si>
    <t>Согласно представленному заявлению и межевому плану необходимо исправить реестровую ошибку в описании местоположения границ земельного участка с кадастровым номером 56:30:0402001:94, что не представляется возможным, так как в составе межевого плана отсутствует документ, который являлся основанием для подготовки межевого плана</t>
  </si>
  <si>
    <t>56-0-1-114/3001/2018-2903</t>
  </si>
  <si>
    <t>Осуществить государственный кадастровый учет в связи с исправлением реестровой ошибки в сведениях о площади и об описании местоположения границ земельного участка с кадастровым номером 56:44:0452013:10 не представляется возможным, так как по сведениям единого государственного реестра недвижимости (далее – ЕГРН) площадь земельного участка с кадастровым номером 56:44:0441004:10,  установлена ранее в соответствии с Постановлением главы города Оренбурга от №5138-п от 01.08.2007   и при этом отсутствует документ, в соответствие с которым вносятся изменения в данное Постановление</t>
  </si>
  <si>
    <t>30-4545378</t>
  </si>
  <si>
    <t>технический план объекта недвижимости подготовлен на основании декларации об объекте недвижимости от 12.02.2018, при этом в составе приложения технического плана отсутствует проектная документация, представление которой предусмотрено действующим законодательством</t>
  </si>
  <si>
    <t>35-5285314</t>
  </si>
  <si>
    <t>56-0-1-107/3003/2018-261</t>
  </si>
  <si>
    <r>
      <t xml:space="preserve">В представленном межевом плане в реквизите «Address» земельного участка 56:20:1001001:528:ЗУ1 содержатся противоречивые сведения, а именно структурированные сведения (Оренбургская область, </t>
    </r>
    <r>
      <rPr>
        <i/>
        <sz val="10"/>
        <color theme="1"/>
        <rFont val="Times New Roman"/>
        <family val="1"/>
        <charset val="204"/>
      </rPr>
      <t>Октябрьский</t>
    </r>
    <r>
      <rPr>
        <sz val="10"/>
        <color theme="1"/>
        <rFont val="Times New Roman"/>
        <family val="1"/>
        <charset val="204"/>
      </rPr>
      <t xml:space="preserve"> район, с. Новоникитино, ул. Садовая, 27) противоречат сведениям реквизита «Other» (Оренбургская область, </t>
    </r>
    <r>
      <rPr>
        <i/>
        <sz val="10"/>
        <color theme="1"/>
        <rFont val="Times New Roman"/>
        <family val="1"/>
        <charset val="204"/>
      </rPr>
      <t xml:space="preserve">Сакмарский </t>
    </r>
    <r>
      <rPr>
        <sz val="10"/>
        <color theme="1"/>
        <rFont val="Times New Roman"/>
        <family val="1"/>
        <charset val="204"/>
      </rPr>
      <t>район, село Новоникитино, улица Садовая, дом 27)</t>
    </r>
  </si>
  <si>
    <t xml:space="preserve">на исходном земельном участке расположен объект недвижимости с кадастровым номером 56:19:1002030:355, при этом на образуемых земельных участках сведения о данном объекте недвижимости отсутствует </t>
  </si>
  <si>
    <t>56-0-1-107/3003/2018-260</t>
  </si>
  <si>
    <t>56-0-1-108/3009/2018-267</t>
  </si>
  <si>
    <t>56-0-1-105/3001/2018-6375</t>
  </si>
  <si>
    <t>дата подписания Акта согласования (27.12.2018) позже даты подготовки межевого плана (24.01.2018)</t>
  </si>
  <si>
    <t>56-0-1-107/3007/2018-1724</t>
  </si>
  <si>
    <t>56-0-1-108/3023/2018-713</t>
  </si>
  <si>
    <r>
      <t xml:space="preserve">Межевой план, составленный 25.04.2018 не соответствует требованиям </t>
    </r>
    <r>
      <rPr>
        <sz val="10"/>
        <color rgb="FF000000"/>
        <rFont val="Times New Roman"/>
        <family val="1"/>
        <charset val="204"/>
      </rPr>
      <t>пп. 4 п. 22 Приказа № 921</t>
    </r>
  </si>
  <si>
    <t>представленный Вами Технический план составлен на основании декларации, при этом в составе приложения технического плана отсутствует проектная документация, представление которой предусмотрено действующим законодательством</t>
  </si>
  <si>
    <t>56-0-1-105/3001/2018-6097</t>
  </si>
  <si>
    <t>Согласно представленному техническому плану необходимо осуществить постановку здания расположенного по адресу: Российская Федерация, Оренбургская область, г. Оренбург, пер. Станочный, д. 21/1, гараж с погребом №2 площадью 23.8, при этом в составе технического плана содержится приложение Решение суда от 09.02.2018 согласно которому признается право собственности здания по адресу: Российская Федерация, Оренбургская область, г. Оренбург, пер. Станочный, д. 21/1, гараж с погребом №13 общей площадью 9.6 кв.м</t>
  </si>
  <si>
    <t>56-0-1-114/3001/2018-2814</t>
  </si>
  <si>
    <t xml:space="preserve">в соответствии со сведениями реквизита ExploitationChar YearBuilt технического плана, а также в соответствии со сведениями декларации об объекте недвижимости от 10.04.2018, год завершения строительства здания - 2017, при этом разрешение на строительство выдано 29.03.2018 </t>
  </si>
  <si>
    <t>56-0-1-108/3008/2018-600</t>
  </si>
  <si>
    <t>отсутствуют сведения об исходном объекте недвижимости - объекте незавершенного строительства 56:07:1903001:122</t>
  </si>
  <si>
    <t xml:space="preserve">в представленном в виде электронного документа техническом плане указан способ образования объекта недвижимости (заполнен реквизит Method), при этом отсутствуют сведения об исходном объекте недвижимости (реквизит Cad_Number_Prev) у помещения, расположенного по адресу: Российская Федерация, Оренбургская область, город Орск, улица Строителей, дом 33, квартира 1, помещение 11б </t>
  </si>
  <si>
    <t>В составе разрешения на ввод объекта в эксплуатацию № RU56519311-124-2018  от 06.04.2018   отсутствует приложение - технический план от 27.12.2017 года</t>
  </si>
  <si>
    <t>56-0-1-105/3001/2018-6416</t>
  </si>
  <si>
    <t>56-0-1-114/3001/2018-2932</t>
  </si>
  <si>
    <t>отсутствует документ-основание оформления графической части технического плана</t>
  </si>
  <si>
    <t>56-0-1-105/3001/2018-6446</t>
  </si>
  <si>
    <t xml:space="preserve">В межевом плане в реквизите "ProvidingPassCadastralNumbers" (Сведения о земельных участках, посредством которых обеспечивается доступ) указаны сведения о земельном участке, посредством которого обеспечивается доступ к земельному участку 56:08:0000000:197:ЗУ4 -  56:08:0000000:197, при этом в составе Приложения межевого плана отсутствуют копии договоров либо соглашений, заключаемых между собственниками земельных участков либо лицами, которым такие земельные участки предоставлены на праве пожизненного наследуемого владения или праве постоянного (бессрочного) пользования </t>
  </si>
  <si>
    <t>образуемый земельный участок образуется из участка единого землепользования, при этом реквизите межевого плана Reason  указано – «образованием земельных участков путем раздела земельного участка с кадастровым номером 56:32:1402001:6 местоположение: Оренбургская область, Тоцкий район»</t>
  </si>
  <si>
    <t>проект межевания считается не согласованным, а именно: дата составления проекта межевания позже, чем дата опубликования извещения в газете</t>
  </si>
  <si>
    <t>56-0-1-105/3001/2018-6449</t>
  </si>
  <si>
    <t>в межевом  плане в разделе/реквизите разрешенное использование «Utilization ByDoc»  вновь образуемого земельного участка 56:44:0245002:246:ЗУ2, указано ( «Для индивидуальной жилой застройки»), что противоречит сведениям исходного земельного участка у которого разрешенное использование «размещение двухэтажного жилого дома с кадастровым номером 56:44:0245002:610 (код 2.1 приложения к приказу Министерства экономического развития Российской Федерации от 01.09.2014 № 540 "Об утверждении классификатора видов разрешенного использования земельных участков", группа 2 приложения № 9 к постановлению администрации города Оренбурга от 29.11.2016 № 3698-п "Об утверждении результатов государственной кадастровой оценки земель, входящих в состав территории муниципального образования "город Оренбург")</t>
  </si>
  <si>
    <t>30-4547135</t>
  </si>
  <si>
    <t>В представленном межевом плане отсутствует согласие заказчика кадастровых работ (физического лица – Щепеткиной Людмилы Викторовны) на обработку персональных данных</t>
  </si>
  <si>
    <t>56-0-1-114/3001/2018-2698</t>
  </si>
  <si>
    <t>представленный проект межевания от 28.03.2018 не считается согласованным</t>
  </si>
  <si>
    <t>56-0-1-107/3015/2018-577</t>
  </si>
  <si>
    <t>разрешенное использование вновь образуемого земельного участка указанное в межевом плане противоречит разрешенному использованию исходных земельных участков</t>
  </si>
  <si>
    <t>При составлении технического плана кадастровым инженером допущена ошибка: «Повторяющиеся точки (ORA 13356 adjacent points in a geometry are redundant). [Элемент &lt;1&gt;] [Узел &lt;1&gt; (x=2302722.1; y=426505.7)][Контур &lt;1&gt;]», так как в xml-файле технического плана в реквизите «ExistParcel» в земельном участке с кадастровым номером 56:44:0450003:81, дважды указана замыкающая точка «1» с координатами X= 2302722.10 Y= 426505.70.</t>
  </si>
  <si>
    <t>в едином государственном реестре недвижимости содержатся сведения об объекте недвижимости (здание) с кадастровым номером: 56:40:0101072:312 и местоположением : Оренбургская область, г. Кувандык, ул. С.Юлаева, д. 75</t>
  </si>
  <si>
    <t>56-0-1-107/3008/2018-420</t>
  </si>
  <si>
    <t>представленный на кадастровый учет технический план оформлен с нарушением требований Приказа № 953 (п. 7 ч. 2 ст. 26 Закона о регистрации)</t>
  </si>
  <si>
    <t>в представленном техническом плане отсутствует дата выполненного при проведении кадастровых работ обследования состояния наружного знака пункта</t>
  </si>
  <si>
    <t xml:space="preserve">в составе приложения акта обследования отсутствует документ, подтверждающий прекращение существования объекта недвижимости </t>
  </si>
  <si>
    <t>30-4546303</t>
  </si>
  <si>
    <t>При загрузке координат из раздела «FormParcel»  межевого плана  выявлено, что на образованном земельном  участке расположен объект недвижимости с кадастровым номером 56:07:1403001:3502</t>
  </si>
  <si>
    <t>В реквизите OldNumbers (Ранее присвоенные государственные учетные номера) межевого плана указан кадастровый номер сооружения 56:06:0000000:1958, находящегося на вновь образуемом земельном участке :ЗУ1, при этом , при наличии на земельном участке зданий, сооружений, объектов незавершенного строительства указываются кадастровые номера таких объектов недвижимости в реквизите InnerCadastralNumbers</t>
  </si>
  <si>
    <t>При прохождении пространственного анализа ЕГРН, возникает ошибка: "Самопересечение полигона (ORA 13349 polygon boundary crosses itself). [Элемент &lt;1&gt;] [Контур &lt;1&gt;][Грань &lt;2&gt; (x1=1315352.01; y1=542812.49; x2=1315358.41; y2=542836.38)][Грань &lt;6&gt; (x1=1315355.77; y1=542827.52; x2=1315353.07; y2=542813.34)]"</t>
  </si>
  <si>
    <t>56-0-1-107/3005/2018-541</t>
  </si>
  <si>
    <t>Межевой план подготовлен с нарушением ст. 18 Приказ Минэкономразвития России от 08.12.2015 N 921</t>
  </si>
  <si>
    <t>56-0-1-105/3001/2018-6589</t>
  </si>
  <si>
    <t xml:space="preserve">Согласно представленным документам в едином государственном реестре недвижимости допущена реестровая ошибка, при этом в бланке представленного заявления о государственном кадастровом учете недвижимого имущества содержится просьба внести изменения в сведения об описании местоположения границ и площади земельного участка,  что нарушает требования приказа Минэкономразвития России от 08.12.2015 N 920 </t>
  </si>
  <si>
    <t>56-0-1-107/3011/2018-434</t>
  </si>
  <si>
    <t>56-0-1-107/3007/2018-1348</t>
  </si>
  <si>
    <r>
      <t xml:space="preserve">Согласно сведениям  межевого плана кадастровые работы проводились для </t>
    </r>
    <r>
      <rPr>
        <sz val="10"/>
        <color rgb="FF000000"/>
        <rFont val="Times New Roman"/>
        <family val="1"/>
        <charset val="204"/>
      </rPr>
      <t xml:space="preserve">исправления ошибки в местоположении границ земельного участка с кадастровым номером </t>
    </r>
    <r>
      <rPr>
        <sz val="10"/>
        <color theme="1"/>
        <rFont val="Times New Roman"/>
        <family val="1"/>
        <charset val="204"/>
      </rPr>
      <t>56:38:0108005:195, что не соответствует бланку заявления, согласно которому необходимо осуществить государственный кадастровый учет земельного участка 56:38:0108005:195 в связи с изменением площади земельного участка и (или) изменением описания местоположения его границ, что нарушает требования приказа Минэкономразвития РФ от 08.12.2015 № 920</t>
    </r>
  </si>
  <si>
    <t>56-0-1-105/3001/2017-6788</t>
  </si>
  <si>
    <t>в приложении представленного с заявлением о государственной регистрации права собственности и государственного кадастрового учета, разрешения на ввод объекта в эксплуатацию № 56-521313-07-2016 от 24.11.2016, отсутствует технический план здания в форме электронного документа от 25.10.2016г.</t>
  </si>
  <si>
    <t xml:space="preserve">в связи с  тем, что форма и (или) содержание документа (Технический план, составленный 20.04.2018),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t>
  </si>
  <si>
    <t>56-0-1-107/3011/2018-430</t>
  </si>
  <si>
    <t>в разделе "Характеристики объекта недвижимости" технического плана, представленного в виде электронного документа, содержатся сведения о наименовании, в то время как в представленном бланке заявления о государственном кадастровом учете изменений не содержится просьбы об изменении данной характеристики</t>
  </si>
  <si>
    <t>В представленном техническом плане отсутствует документ-основание оформления графической части технического плана, что нарушает п. 51 Приказа № 953</t>
  </si>
  <si>
    <t>56-0-1-105/3001/2018-6682</t>
  </si>
  <si>
    <t xml:space="preserve">представленный межевой план нарушает п. 26 Требований к  подготовке технического плана, утвержденных Приказом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t>
  </si>
  <si>
    <t>30-4550915</t>
  </si>
  <si>
    <t>в состав приложения межевого плана включена "Схема расположения земельного участка" в форме электронного документа в виде zip-архива, при этом zip-архив заверен усиленной квалифицированной подписью Таганова Г. В., а Постановление №153-п от 24.04.2018 которым утверждена Схема удостоверена заместителем главы администрации Д.А. Волковым Таким образом Таганов Г. В., не является лицом утвердившим такую схему (подписавшего соглашение, издавшего приказ, постановление, решение)</t>
  </si>
  <si>
    <t>56-0-1-105/3001/2018-6406</t>
  </si>
  <si>
    <t>отсутствуют основания для исправления реестровой ошибки на основании
представленного межевого плана</t>
  </si>
  <si>
    <t>56-0-1-108/3007/2018-1550</t>
  </si>
  <si>
    <t>Согласно реквизиту «InnerCadastralNumbers» межевого плана на уточняемом земельном участке 56:19:1115003:110 располагаются объекты недвижимости с кадастровыми номерами: 56:19:1115003:174, 56:19:1115003:160, 56:19:1115003:102, 56:19:1115003:177,
 что противоречит сведениям, полученным при нанесении координат из раздела ExistParcel межевого плана</t>
  </si>
  <si>
    <t>56-0-1-107/3008/2018-423</t>
  </si>
  <si>
    <t>Извещение о необходимости согласования проекта межевания опубликовано в газете «Знамя труда» № 7(232) от 21.02.2018, а приложенный к заявлению Проект межевания земельных участков утвержден 22.03.2018, что нарушает требования ст.13.1 Федерального закона «ОБ ОБОРОТЕ ЗЕМЕЛЬ СЕЛЬСКОХОЗЯЙСТВЕННОГО НАЗНАЧЕНИЯ»  от 24.07.2002 № 101-ФЗ</t>
  </si>
  <si>
    <t>56-0-1-107/3013/2018-612</t>
  </si>
  <si>
    <t>при нанесении координат из раздела ExistParcel межевого плана конфигурация уточняемого земельного участка 56:42:0404001:270, не соответствует конфигурации, указанной в разделах "Чертеж земельных участков и их частей», «Схема расположения земельных участков», «Схема геодезических построений» межевого плана.</t>
  </si>
  <si>
    <t xml:space="preserve">в акте согласования местоположения границ земельного участка, включенном в состав  межевого плана отсутствуют сведения о согласовании границ с правообладателем  земельного участка Березюк О.Я, </t>
  </si>
  <si>
    <t>56-0-1-107/3007/2018-1656</t>
  </si>
  <si>
    <t>разрешенное использование вновь образуемого земельного участка указанное в межевом
плане противоречит разрешенному использованию указанному в Постановлении
администрации города Бузулука от 02.04.2018 № 469-п.</t>
  </si>
  <si>
    <t>56-0-1-108/3006/2018-125</t>
  </si>
  <si>
    <t>Представленный проект межевания не согласован</t>
  </si>
  <si>
    <t>56-0-1-107/3004/2018-323</t>
  </si>
  <si>
    <t>Представленный с заявлением Межевой план от 17.04.2018 не соответствует
требованиям пункту 70 Приказа № 921, т.к. в разделе «Исходные данные» отсутствуют
реквизиты документов, из сведений которых определялось фактическое местоположение
границ земельного участка (</t>
  </si>
  <si>
    <t>представленном в виде электронного документа межевом плане, подготовленном в связи
с изменением площади и (или) изменением описания местоположения границ земельного
участка, отсутствует раздел «Акт согласования местоположения границ земельного
участка», что не соответствует п. 82 Приказа Минэкономразвития России от 08.12.2015 №
921 «Об утверждении формы и состава сведений межевого плана, требований к его
подготовке» (далее – Приказ № 921), согласно которому в случае если межевой план
оформляется в результате кадастровых работ по уточнению местоположения границ
земельного участка (земельных участков) или в результате кадастровых работ по
образованию земельных участков уточнено местоположение границ смежных земельных
участков, на обороте Чертежа оформляется Акт согласования.</t>
  </si>
  <si>
    <t>В разделе «Исходные данные» (Input_Data) межевого плана, подготовленного в целях
уточнения местоположения границ земельного участка 56:44:0302001:841, отсутствуют
реквизиты документа, из сведений которого определяется их местоположение: документ,
подтверждающий право на земельный участок, или при отсутствии такого документа –
сведения, содержащиеся в документах, определявших местоположение границ земельного
участка при его образовании, предусмотренные частью 10 статьи 22 Закона.</t>
  </si>
  <si>
    <t>56-0-1-107/3018/2018-660</t>
  </si>
  <si>
    <t>в реквизите «1» раздела «Исходные данные» Межевого плана указать информацию о
документах, подтверждающих местоположение границ уточняемого земельного участка на
местности 15 и более лет (при их наличии).</t>
  </si>
  <si>
    <t>56-0-1-105/3001/2018-6087</t>
  </si>
  <si>
    <t>Для целей осуществления государственного кадастрового учета Вами
представлен Технический план, составленный 16.04.2018 с целью постановки на
государственный кадастровый учет помещение с назначением «жилое» и видом «квартира»
в здание с кадастровым номером 56:44:0352004:128 назначением – «жилой дом».
При этом исходя из ч. 7 ст. 41 Федерального закона от 13.07.2015 № 218-ФЗ «О
государственной регистрации недвижимости» (далее - Закон № 218-ФЗ), государственный
кадастровый учет и государственная регистрация права собственности на помещение или
помещения (в том числе жилые) в жилом доме (объекте индивидуального жилищного
строительства) или в жилом строении (предусмотренном Федеральным законом от 15
апреля 1998 года N 66-ФЗ "О садоводческих, огороднических и дачных некоммерческих
объединениях граждан") не допускаются.</t>
  </si>
  <si>
    <t>1) отсутствует доступ к помещению 2 с площадью 12.0 кв.м (п. 7 ч. 1 ст. 26 Закона).
2) в представленном Вами решении суда № 2-456/2017 от 14.02.2017 включенном в состав
приложения технического плана отсутствует отметка о его вступлении в законную силу (п.
7 ч. 1 ст. 26 Закона).</t>
  </si>
  <si>
    <t>56-0-1-105/3001/2018-6055</t>
  </si>
  <si>
    <t>согласно реквизиту «Conclusion» технического плана, постановке на государственный
кадастровый учет подлежит здание – жилое строение, что противоречит декларации,
включенной в состав приложения технического плана, согласно которой вид здания –
жилое.</t>
  </si>
  <si>
    <t>56-0-1-114/3001/2018-2840</t>
  </si>
  <si>
    <t>В xml-файле технического плана сооружения в реквизите ParentCadastralNumbers
содержатся сведения о кадастровом номере земельного участка, на котором расположено
уточняемое сооружение 56:21:0304004:19, однако при загрузке сведений о координатах
содержащихся в техническом плане представленном в виде электронного документа,
сооружение располагается на земельном участке с кадастровым номером 56:21:0000000:64.
Обращаем внимание: земельный участок с кадастровым номером 56:21:0304004:19 по
сведениям ЕГРН является обособленным земельным участком, входящим в состав участка
единого землепользования с кадастровым номером 56:21:0000000:64 и не является
самостоятельным земельным участком.</t>
  </si>
  <si>
    <t>56-0-1-108/3002/2018-403</t>
  </si>
  <si>
    <t>согласно представленным документам необходимо осуществить государственный
кадастровый учет и государственную регистрацию права на помещение (квартиру), при
этом сведения о здании (многоквартирном доме), в котором расположено данное
помещение, в едином государственном реестре недвижимости отсутствуют, что нарушает
нормы Федерального закона «О государственной регистрации недвижимости» от
13.07.2015 № 218-ФЗ (далее – Закон) пп.1- 4 ч. 3 ст. 14, ч.1 ст. 15, ст. 24, ст. 40, согласно
которым невозможно осуществить постановку на государственный кадастровый учет
помещения (квартиры) без одновременной постановки на государственный кадастровый
учет здания (многоквартирного дома).</t>
  </si>
  <si>
    <t>56-0-1-108/3022/2018-722</t>
  </si>
  <si>
    <t>в составе приложения технического плана отсутствует разрешение на ввод в эксплуатацию, выдача которого для объектов капитального строительства предусмотрена Градостроительным Кодексом РФ, форма и (или) содержание технического плана,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Федерации;2) в представленном техническом плане в виде электронного документа местоположение здания, в соответствующих строках реквизита «Address», заполнен не до максимально возможного уровня в соответствии с федеральной информационной адресной системой (ФИАС</t>
  </si>
  <si>
    <t>56-0-1-107/3007/2018-1664</t>
  </si>
  <si>
    <t>1) в представленном техническом плане отсутствуют сведения о страховом номере
индивидуального лицевого счета в системе обязательного пенсионного страхования
Российской Федерации (СНИЛС) кадастрового инженера, номер регистрации в
государственном реестре лиц, осуществляющих кадастровую деятельность, номер и дата
заключения договора на выполнение кадастровых работ;
2) согласно сведениям хml-схемы представленного технического плана Количество этажей
здания – 2, при этом в составе приложения технического плана отсутствует документ на
основании которого внесены данные сведения.</t>
  </si>
  <si>
    <t>30-4538464</t>
  </si>
  <si>
    <t>Отсутствует схема расположения земельного участка в форме электронного документа в
виде файлов в формате XML</t>
  </si>
  <si>
    <t>1) доля в праве общей долевой собственности на земельный участок с кадастровым №
56:44:0000000:237 в документах, представленных на государственную регистрацию указана
в гектарах – 0,2645га (п. 7 ч. 1 ст. 26 Закона).</t>
  </si>
  <si>
    <t>56-0-1-107/3007/2018-1578</t>
  </si>
  <si>
    <t>в реквизите «Address» представленного межевого плана указан адрес образуемого
земельного участка 56:38:0214001:8:ЗУ1: Оренбургская область, г. Бузулук, ул. Кириллова,
№ 16, при этом в реестре федеральной информационной адресной системы (далее – ФИАС)
данный адрес отсутствует (п. 7 ч. 1 ст. 26 Закона).</t>
  </si>
  <si>
    <t>56-0-1-108/3008/2018-501</t>
  </si>
  <si>
    <t>При составлении межевого плана кадастровым инженером допущена ошибка, повлекшая
невозможность загрузки данных xml-файла межевого плана в ЕГРН,</t>
  </si>
  <si>
    <t>Технический план здания подготовлен на основании декларации от 30.03.2018, что
нарушает требования п. 8 ст. 24 Закона, согласно которому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представленной заказчиком кадастровых
работ проектной документации таких объектов недвижимости.</t>
  </si>
  <si>
    <t>56-0-1-107/3007/2018-1562</t>
  </si>
  <si>
    <t>в приложении технического плана отсутствует декларация об объекте недвижимости.</t>
  </si>
  <si>
    <t>Согласно представленному бланку заявления о государственном кадастровом учете,
необходимо уточнить описание местоположения здания на земельном участке и изменить
площадь, количество этажей и материале наружных стен, при этом отсутствует просьба об
изменении года завершения строительства, что противоречит представленному
техническому плану, который содержит все перечисленные сведения.</t>
  </si>
  <si>
    <t>КИ +Заявитель</t>
  </si>
  <si>
    <t>56-0-1-108/3009/2018-238</t>
  </si>
  <si>
    <t>при нанесении координат из представленного межевого плана конфигурация
образуемого земельного участка отличается от конфигурации отображенной в разделе
«Чертеж земельных участков и их частей» (п. 7 ч. 1 ст. 26).</t>
  </si>
  <si>
    <t>56-0-1-107/3015/2018-555</t>
  </si>
  <si>
    <t>в представленном межевом плане отсутствует реквизит «InnerCadastralNumbers», при
этом по сведениям единого государственного реестра недвижимости на уточняемом
земельном участке с кадастровым номером 56:19:0502001:282 расположен объект
недвижимости с кадастровым номером 56:19:0000000:3089.</t>
  </si>
  <si>
    <t>56-0-1-105/3001/2018-6420</t>
  </si>
  <si>
    <t>представленный с заявлением межевой план от 23.04.2018г. не соответствует
требованиям пункта 70 Требований № 921.</t>
  </si>
  <si>
    <t>56-0-1-105/3001/2018-6431</t>
  </si>
  <si>
    <t>представленный Межевой план от 04.04.2018 не соответствует требованиям п. 22
Приказа № 921 и не содержит документ, подтверждающий наличие ошибки</t>
  </si>
  <si>
    <t>согласно представленному техническому плану необходимо поставить на
государственный кадастровый учет помещения с назначением "жилое помещение" и видом
"квартира" путем раздела нежилого помещения с кадастровым номером 56:40:0101053:332
в нежилом здании с кадастровым номером 56:40:0101053:328, что не соответствует нормам
Жилищного Кодекса РФ</t>
  </si>
  <si>
    <t>56-0-1-108/3011/2018-269</t>
  </si>
  <si>
    <t>Представленный технический план объекта недвижимости – «жилой дом» подготовлен на основании декларации об объекте недвижимости от 17.04.2018, при этом в составе приложения технического плана отсутствует разрешение на строительство, выдача которого для объектов индивидуального жилищного строительства предусмотрена Градостроительным Кодексом РФ</t>
  </si>
  <si>
    <t>56-0-1-105/3001/2018-6094</t>
  </si>
  <si>
    <t>1) отсутствует документ на основании которого внесены сведения о протяженности и годе завершения строительства сооружения;2) имеются противоречия в техническом плане.</t>
  </si>
  <si>
    <t>56-0-1-105/3001/2018-6070</t>
  </si>
  <si>
    <t>1) сведения о конфигурации помещения содержащиеся в разделе «План части этажа»
технического плана, противоречат сведениям о конфигурации помещения содержащимся
на «поэтажном плане» технического паспорта от 10.04.1973 (п. 7 ч. 1 ст. 26 Закона).
2) согласно техническому плану помещение располагается на 4 этаже, что противоречит
сведениям содержащимся в разделе «План части этажа», согласно которому помещение
располагается на 2 этаже. (п. 7 ч. 1 ст. 26 Закона).</t>
  </si>
  <si>
    <t>представленный на кадастровый учет технический план оформлен с нарушением
требований Приказа № 953 (п. 7 ч. 2 ст. 26 Закона о регистрации).</t>
  </si>
  <si>
    <t>56-0-1-105/3001/2018-6451</t>
  </si>
  <si>
    <t>разрешенное использование не соответствует исходному разрешенному использованию и
разрешенному использованию , указанному в Постановлении (ч.7 п. 1 ст. 26 Закона);</t>
  </si>
  <si>
    <t>56-0-1-108/3007/2018-1482</t>
  </si>
  <si>
    <t>1) не представляется возможным осуществить государственный кадастровый учет в связи
постановкой земельного участка, с местоположением: Российская Федерация,
Оренбургская область, р-н Оренбургский, с/с Нежинский, снт Авиатор, ул 2Линия и
одновременно уточнить границы смежного земельного участка 56:21:1411002:47.
2) в составе представленного с заявлением № 56-0-1-10830072018-1482 от 20.04.2018
межевого плана исправленные документы, определявшие характеристики земельного
участка 56:21:1411002:47 при его образовании – отсутствуют.</t>
  </si>
  <si>
    <t>56-0-1-108/3022/2018-665</t>
  </si>
  <si>
    <t>1) отсутствуют сведения об утверждении проекта межевания земельного участка (п.7 ч.1
ст.26 Закона);
2) площадь образованного земельного участка 56:30:0000000:37:ЗУ1, расположенного в
кадастровом квартале 56:30:1607002 (171999.76 кв.м.) превышает значение площади
обособленного участка 56:30:1607002:10 (4667,88 кв.м.), оставшуюся после вычета суммы
площадей образованных земельных участков</t>
  </si>
  <si>
    <t>56-0-1-107/3007/2018-1686</t>
  </si>
  <si>
    <t>1) согласно реквизиту Reason межевой план подготовлен в связи с уточнением
местоположения границ и (или) площади земельного участка с кадастровым номером
56:38:0105020:23, что противоречит сведениям реквизита Conclusion, согласно которому
межевой план подготовлен в связи с исправлением реестровой ошибки местоположения
границ и площади земельного участка с кадастровым номером 56:38:0105020:23.
2) согласно разделу «Conclusion» (Заключение кадастрового инженера) межевой план
подготовлен в связи с исправлением реестровой ошибки местоположения границ и
площади земельного участка с кадастровым номером 56:38:0105020:23, а согласно бланку
заявления необходимо внести изменения в сведения о площади и описании
местоположения границ земельного участка с кадастровым номером 56:38:0105020:23, что
нарушает требования Приказа Минэкономразвития РФ от 08.12.2015 № 920.
3) в представленном в форме электронного документа межевом плане представлен пустой
образ раздела «Схема расположения земельных участков», что нарушает п.7 Приказа № 921
от 08.12.2015.
4) согласно сведениям межевого плана необходимо исправить реестровую ошибку в
местоположении границ и площади земельного участка с кадастровым номером
56:38:0105020:23 и исправить реестровую ошибку в местоположении границ и площади
смежного земельного участка с кадастровым номером 56:38:0105020:34, что не
представляется возможным, так как по сведениям единого государственного реестра
недвижимости и межевого плана границы земельного участка с кадастровым номером
56:38:0105020:23 и 56:38:0105020:34 являются смежными только по границе н15-н16
(согласно разделу «Чертеж земельных участков и их частей» представленного межевого
плана), а изменения вносятся во все границы смежного земельного участка
56:38:0105020:34, при этом отсутствует дополнительное заявление о государственном
кадастровом учете изменений в сведениях, содержащихся в Едином государственном
реестре недвижимости, в отношении указанного смежного земельного участка
56:38:0105020:34, что нарушает ч. 2 ст. 43 Федерального закона от 13.07.2015 № 218-ФЗ.
5) площадь смежного земельного участка 56:38:0105020:34, полученная при нанесении по
координатам из раздела ExistParcel межевого плана (646.14 кв.м) не соответствует площади,
указанной в реквизите «Area» и Акте согласования местоположения границ земельного
участка 56:38:0105020:34 (617 кв.м), что противоречит ч. 9 ст. 22 Федерального закона от
13.07.2015 № 218-ФЗ.
6) Согласно представленному межевому плану исправляется реестровая ошибка в описании
местоположения границ и площади земельного участка с кадастровым номером
56:38:0105020:23. Согласно сведениям ЕГРН данный земельный участок образован в
соответствии с Постановлением города Бузулука Оренбургской области №22 от
04.08.2006г. и при исправлении реестровой ошибки конфигурация и площадь земельного
участка будут отличаться от сведений в данном Постановлении №22 от 04.08.2006г., при
этом в составе Приложения межевого плана отсутствует документ, подтверждающий
наличие ошибки в Постановлении №22 от 04.08.2006г., что нарушает пп. 4 п. 22 Приказа №
921 от 08.12.2015.
7) Согласно представленному межевому плану исправляется реестровая ошибка в описании
местоположения границ и площади земельного участка с кадастровым номером
56:38:0105020:23, одновременно исправляется реестровая ошибка в местоположении
границ и площади смежного земельного участка с кадастровым номером 56:38:0105020:34.
Согласно сведениям ЕГРН данный земельный участок 56:38:0105020:34 образован в
соответствии с Постановлением города Бузулука Оренбургской области №167-п от
24.02.2010г. и при исправлении реестровой ошибки конфигурация и площадь земельного
участка 56:38:0105020:34 будут отличаться от сведений в данном Постановлении №167-п
от 24.02.2010г., при этом в составе Приложения межевого плана отсутствует документ,
подтверждающий наличие ошибки в Постановлении №167-п от 24.02.2010г., что нарушает
пп. 4 п. 22 Приказа № 921 от 08.12.2015.</t>
  </si>
  <si>
    <t>56-0-1-108/3023/2018-79</t>
  </si>
  <si>
    <t>п.70 приказа № 921</t>
  </si>
  <si>
    <t>56-0-1-108/3021/2018-253</t>
  </si>
  <si>
    <t>согласно представленным бланку заявления и техническому плану здания необходимо
внести изменения в сведения об объекте недвижимости (здании) с кадастровым номером
56:37:0101058:159 о площади, о местоположении объекта недвижимости на земельном
участке. Согласно имеющимся документам, изменения произошли в площади здания, такое
преобразование влечет за собой изменение параметров. Согласно п. 14 ст. 1
Градостроительного кодекса Российской Федерации изменение параметров объектов
капитально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элементов и (или)
восстановления указанных элементов является реконструкцией объектов капитального
строительства.</t>
  </si>
  <si>
    <t>56-0-1-105/3001/2018-6287</t>
  </si>
  <si>
    <t>отсутствует согласие на обработку персональных данных (п.7 ч.1 ст.26 Закона).</t>
  </si>
  <si>
    <t>56-0-1-114/3001/2018-2897</t>
  </si>
  <si>
    <t>осуществить государственный кадастровый учет в связи с исправлением реестровой
ошибки в сведениях о площади и об описании местоположения границ земельного участка
с кадастровым номером 56:44:0452013:12 не представляется возможным, так как по
сведениям ЕГРН площадь земельного участка с кадастровым номером 56:44:0452013:12
установлена ранее в соответствии с постановлением главы города Оренбурга от 20.11.2007
№7282-п и при этом отсутствует документ, в соответствие с которым вносятся изменения в
данное постановление.</t>
  </si>
  <si>
    <t>56-0-1-105/3001/2018-6090</t>
  </si>
  <si>
    <t>сведения о земельном участке, на котором расположено здание, в Едином
государственном реестре недвижимости отсутствуют (п.7 ч.1 ст.26 закона).</t>
  </si>
  <si>
    <t>Согласно сведениям представленного технического плана изменяется площадь и описание
местоположения помещения в пределах этажа здания в результате перепланировки, однако
представленный в виде электронного документа технический план подготовлен на
основании проекта переустройства и (или) перепланировки помещения, при этом в составе
Приложения технического плана отсутствуют акт приемочной комиссии, подтверждающий
завершение перепланировки жилого помещения проект переустройства и (или)
перепланировки помещения</t>
  </si>
  <si>
    <t>30-4543935</t>
  </si>
  <si>
    <t>В состав приложения межевого плана включена "Схема расположения земельного
участка" в форме электронного документа в виде zip-архива утвержденная Администрацией
МО Сергиевский сельсовет Оренбургского района Оренбургской области, при этом
zip-архив не заверен усиленной квалифицированной подписью уполномоченного
должностного лица органа местного самоуправления, утвердившего такую схему, что
нарушает п. 15 Требований приказа Минэкономразвития России от 27.11.2014 № П/762.</t>
  </si>
  <si>
    <t>30-4545019</t>
  </si>
  <si>
    <t>1) согласно межевому плану, представленному в виде электронного документа,
разрешенное использование образуемого земельного участка :ЗУ1 – «Для размещения
кладбищ», при этом в состав приложения межевого плана не включен акт органа
государственной власти или органа местного самоуправления, подтверждающего в
соответствии с федеральным законом установленное разрешенное использование
земельного участка, что нарушает п. 51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 согласно которому сведения о виде
разрешенного использования указываются в соответствии с зонированием территории, в
том числе на основании градостроительного регламента, либо на основании акта органа
государственной власти или органа местного самоуправления, подтверждающего в
соответствии с федеральным законом установленное разрешенное использование
земельного участка, в том числе на основании решения о предварительном согласовании
предоставления земельного участка, решения об утверждении схемы расположения
земельного участка или земельных участков на кадастровом плане территории (копия акта,
в соответствии с которым сведения о виде разрешенного использования земельного участка
внесены в межевой план, включается в состав Приложения).
Рекомендуем включить в состав приложения межевого плана Постановление №212-п от
05.04.2018 отдельно от "Схемы расположения земельного участка" в форме электронного
документа в виде zip-архива.
2) согласно межевому плану, представленному в виде электронного документа, категория
образуемого земельного участка :ЗУ1 – «Земли особо охраняемых территорий и объектов»,
при этом в состав приложения межевого плана не включен акт органа государственной
власти или органа местного самоуправления, подтверждающего в соответствии с
федеральным законом принадлежность данного земельного участка к определенной
категории земель, что нарушает п. 50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 согласно которому сведения о
категории земель земельного участка, образуемого из находящихся в государственной или
муниципальной собственности земель, указываются при наличии документа,
подтверждающего в соответствии с федеральным законом принадлежность данного
земельного участка к определенной категории земель (копия такого документа включается
в состав Приложения).
Рекомендуем включить в состав приложения межевого плана Постановление №212-п от
05.04.2018 отдельно от "Схемы расположения земельного участка" в форме электронного
документа в виде zip-архива.</t>
  </si>
  <si>
    <t>56-0-1-107/3008/2018-404</t>
  </si>
  <si>
    <t>Состав проекта межевания не содержит заключение об отсутствии возражений
относительно размера и местоположения границ выделяемого в счет земельной доли или
земельных долей земельного участка.
Проект межевания считается не согласованным, а именно дата составления проекта
межевания позже чем дата опубликования извещения в газете.</t>
  </si>
  <si>
    <t>56-0-1-107/3018/2018-685</t>
  </si>
  <si>
    <t>1) Согласно акту согласования границ земельного участка границы н1-н1 уточняемого
земельного участка с кадастровым номером 56:36:0102017:138 согласовывает
Пикульникова И.Н. и Архирейский А.В., действующие по доверенностям, однако, в составе
Приложения межевого плана отсутствует доверенность от 13.02.2017г, уполномочивающая
Архирейского А.В., на согласование границ земельного участка с кадастровым номером
56:36:0102017:138. Также в состав приложения межевого плана включена доверенность,
которая уполномочивает Пикульникову И.Н, на согласование земельных участков, при
этом полномочия доверенного лица Пикульниковой И.Н. прекратились с истечением срока
доверенности 26.01.2017г.
2) в реквизите «1» раздела «Исходные данные» Межевого плана указать информацию о
документах, подтверждающих местоположение границ уточняемого земельного участка на
местности 15 и более лет (при их наличии), а также обоснование местоположения границ
земельного участка привести в разделе «Заключение кадастрового инженера».</t>
  </si>
  <si>
    <t>56-0-1-107/3003/2018-274</t>
  </si>
  <si>
    <t>В составе представленного с заявлением от 23.04.2018 № 56-0-1-107/3003/2018-274
межевого плана отсутствует протокол общего собрания участников общедолевой
собственности земельного участка 56:20:0000000:41, содержащий исправленные в
результате обнаружения реестровой ошибки координаты объекта (п. 7, ч. 1 ст. 26 Закон).</t>
  </si>
  <si>
    <t>56-0-1-107/3008/2018-405</t>
  </si>
  <si>
    <t>1) согласно представленному межевому плану вновь образуемый земельный участок
56:16:0000000:75:ЗУ1 выделяется из обособленного земельного участка, расположенного в
границах кадастрового квартала 56:16:0105001, что противоречит сведениям ЕГРН: в
составе участка единого землепользования 56:16:0000000:75 сведения об обособленных
земельных участках, расположенных в квартале 56:16:0105001, отсутствуют.</t>
  </si>
  <si>
    <t>56-0-1-114/3001/2018-2812</t>
  </si>
  <si>
    <t>1) согласно представленному заявлению и межевому плану необходимо поставить на учет
вновь образуемый земельный участок :ЗУ1 и :ЗУ2 в результате перераспределения
земельного участка с кадастровым номером 56:44:0240008:312 и земель, находящихся в
государственной или муниципальной собственности, при этом среди представленных
документов отсутствует соглашение или решение о перераспределении земельных
участков, что не соответствует п.6 ч.8 ст. 41 Федерального закона от 13.07.2015 № 218-ФЗ
"О государственной регистрации недвижимости" (далее - Закон № 218-ФЗ).
2) разрешенное использование земельного участка образуемого путем перераспределения
:ЗУ2 (размещение объекта незавершенного строительством жилого дома с кадастровым
номером 56:44:0240008:255 (код 2.1 приложения к приказу Министерства экономического
развития Российской Федерации от 01.09.2014 № 540 «Об утверждении классификатора
видов разрешенного использования земельных участков», группа 2 приложения № 9 к
постановлению администрации города Оренбурга от 29.11.2016 № 3698-п «Об утверждении
результатов государственной кадастровой оценки земель, входящих в состав территории
муниципального образования «город Оренбург»)), указанное в межевом плане, не
соответствует сведениям о виде разрешенного использования исходного земельного
участка с кадастровым номером 56:44:0240008:312 (земельные участки (территории)
общего пользования (код 12.0 приложения к приказу Министерства экономического
развития Российской Федерации от 01.09.2014 № 540 «Об утверждении классификатора
видов разрешенного использования земельных участков», группа 12 приложения № 1 к
постановлению Правительства Оренбургской области от 24.12.2012 № 1122-п «Об
утверждении результатов государственной кадастровой оценки земель населенных пунктов
на территории Оренбургской области»)), что нарушает п. 51 Приказа Минэкономразвития
России "Об утверждении формы и состава сведений межевого плана, требований к его
подготовке" от 08.12.2015 № 921.</t>
  </si>
  <si>
    <t>1. Разрешенное использование образуемого земельного участка, указанное в реквизите
«Utilization ByDoc» межевого плана («коммунальное обслуживание») противоречит
сведениям, содержащимся в постановлении №162-п от 27.02.2018 Администрация МО
Сакмарский район Оренбургской области, включенном в состав приложения межевого
плана – «коммунальное обслуживание (код 3.1)», что нарушает п. 51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 согласно
которым сведения о выбранных или установленных видах (виде) разрешенного
использования указываются в графе "3" строки "4" реквизита "4" раздела "Сведения об
образуемых земельных участках" на основании:
градостроительного регламента и сведений о территориальной зоне, в границах которой
расположен земельный участок (с указанием в графе "3" строки "8" реквизита "4" раздела
"Сведения об образуемых земельных участках" реестрового номера границ
территориальной зоны или в случае отсутствия такого реестрового номера ее
индивидуального обозначения (например, вид, тип, номер, индекс), при этом в разделе
"Заключение кадастрового инженера" приводится обоснование указания в данном
реквизите такого (основного и при наличии вспомогательного) вида (видов) разрешенного
использования;
разрешения на условно разрешенный вид использования земельного участка (копия такого
разрешения включается в состав Приложения);
акта органа государственной власти или органа местного самоуправления,
подтверждающего в соответствии с федеральным законом установленное разрешенное
использование земельного участка, в том числе решения о предварительном согласовании
предоставления земельного участка, решения об утверждении схемы расположения
земельного участка или земельных участков на кадастровом плане территории, решения об
утверждении проекта межевания территории (копия акта включается в состав Приложения,
за исключением случая, если сведения о проекте межевания территории внесены в ЕГРН);
вступившего в законную силу судебного акта (копия такого документа включается в состав
Приложения);
проектной документации лесных участков в отношении лесных участков.
Реквизиты документа, на основании которого в межевой план внесены сведения о виде
(видах) разрешенного использования земельного участка, указываются в реквизите "1"
раздела "Исходные данные".
2. при нанесении координат из раздела «Сведения об образуемых земельных участках и их
частях» Межевого плана вновь граница образуемого земельного участка :ЗУ1(1) пересекает
границы земельного участка с кадастровым номером ЗУ 56:25:1401013:196,
местоположением: Оренбургская область Сакмарский район с. Татарская Каргала,
площадью 400000 кв.м.
3. представленный в виде электронного документа межевой план составлен на образование
многоконтурного земельного участка, при этом контур :ЗУ1(1) многоконтурного
земельного участка состоит из двух контуров, что не соответствует п. 89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 (далее -
Требования), согласно которому многоконтурный земельный участок представляет собой
совокупность контуров, отделенных друг от друга иными земельными участками или
землями (т.е. контур многоконтурного земельного участка не может состоять из нескольких
контуров).</t>
  </si>
  <si>
    <t>в представленном межевом плане отсутствует документ, устанавливающий разрешенное
использование земельного участка «для строительства объекта «Строительство зоновой
ВОЛС на участке «Орск-Новотроицк» (шифр 16094009-Н-ПМТ-МО)», что противоречит п.
51 Требований к подготовке межевого плана, утвержденных приказом Минэкономразвития
РФ № 921 от 08.12.2015 (в редакции от 23.11.2016), согласно которому вид (виды)
разрешенного использования образуемых земельных участков должен (должны)
соответствовать сведениям ЕГРН о виде (видах) разрешенного использования исходного
земельного участка, за исключением случаев, установленных законодательством
Российской Федерации. В таких случаях сведения о выбранных или установленных видах
(виде) разрешенного использования указываются в графе "3" строки "4" реквизита "4"
раздела "Сведения об образуемых земельных участках" на основании акта органа
государственной власти или органа местного самоуправления, подтверждающего в
соответствии с федеральным законом установленное разрешенное использование
земельного участка, в том числе решения о предварительном согласовании предоставления
земельного участка, решения об утверждении схемы расположения земельного участка или
земельных участков на кадастровом плане территории, решения об утверждении проекта
межевания территории (копия акта включается в состав Приложения, за исключением
случая, если сведения о проекте межевания территории внесены в ЕГРН).</t>
  </si>
  <si>
    <t>30-4545937</t>
  </si>
  <si>
    <t>1) при загрузке координат из раздела «FormParcel» межевого плана выявлено, что на
образуемом земельном участке расположен объект недвижимости с кадастровым номером
56:00:0000000:675, при этом реквизит «InnerCadastralNumbers» межевого плана в
электронном виде отсутствует.</t>
  </si>
  <si>
    <t>30-4548911</t>
  </si>
  <si>
    <t>при составлении межевого плана кадастровым инженером допущена ошибка, повлекшая
невозможность загрузки данных xml-файла межевого плана в Единый государственный
реестр недвижимости (далее - ЕГРН).</t>
  </si>
  <si>
    <t>30-4547047</t>
  </si>
  <si>
    <t>в составе приложения межевого плана представлен раздел «Чертеж земельных участков и
их частей», в котором отсутствует отображение границ образуемого земельного участка
:ЗУ1, что нарушает п. 77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 согласно которому чертеж оформляется в масштабе,
обеспечивающем читаемость местоположения характерных точек границ земельных
участков.
Чертеж составляется таким образом, чтобы в поле его изображения отображались все
образуемые и (или) уточняемые земельные участки, а также части земельных участков.
Допускается показывать местоположение отдельных характерных точек границ (частей
границ) в виде выносок или врезок, оформляемых на отдельных листах в составе Чертежа.</t>
  </si>
  <si>
    <t>Осуществить государственный кадастровый учет в связи с исправлением реестровой
ошибки в сведениях о площади и об описании местоположения границ земельного участка
с кадастровым номером 56:44:0452013:10 не представляется возможным, так как по
сведениям единого государственного реестра недвижимости (далее – ЕГРН) площадь
земельного участка с кадастровым номером 56:44:0441004:10, установлена ранее в
соответствии с Постановлением главы города Оренбурга от №5138-п от 01.08.2007 и при
этом отсутствует документ, в соответствие с которым вносятся изменения в данное
Постановление. (п.7 ч. 1 ст. 26 Закона №218-ФЗ).</t>
  </si>
  <si>
    <t>30-4544546</t>
  </si>
  <si>
    <t>представленный технический план от 13.03.2018 подготовлен с нарушениями требований
ч.10.1 ст. 55 Градостроительного кодекса, п. 41, подп. 12 п. 43 Требований к подготовке
технического плана (п. 7 ч. 1 ст. 26).</t>
  </si>
  <si>
    <t>1) срок ознакомления с проектом межевания земельных участков составил менее тридцати
дней до дня его утверждения, что нарушает ст. 13.1 Закона от 24.07.2002 № 101-ФЗ;
2) адрес образуемого земельного участка, указанный в реквизите «Address», сформирован
не в соответствии с п. 49 Требований;
3) в реквизите InputData (Исходные данные) технического плана указаны неверные
сведения о проекте межевания земельных участков, что противоречит п. 31 Требований.</t>
  </si>
  <si>
    <t>56-0-1-108/3010/2018-445</t>
  </si>
  <si>
    <t>проект межевания считается не согласованным, а именно дата составления проекта
межевания позже чем дата опубликования извещения в газете</t>
  </si>
  <si>
    <t>56-0-1-108/3016/2018-548</t>
  </si>
  <si>
    <t>1) в реквизите «4» раздела «Сведения об образуемых земельных участках» и разделе
«Заключение кадастрового инженера» Межевого плана отсутствуют сведения о предельных
минимальных и максимальных размерах соответствующих виду разрешенного
использования земельного участка и о реквизитах документов, устанавливающих такие
размеры, и ссылка на источник их официального опубликования, что нарушает п. 52
Требований.
2) адрес образуемого земельного участка, указанный в реквизите «Address», сформирован
не в соответствии с п. 49 Требований.</t>
  </si>
  <si>
    <t>56-0-1-107/3011/2018-424</t>
  </si>
  <si>
    <t>В разделе «Исходные данные» (Input_Data) межевого плана, подготовленного в целях
уточнения местоположения границ земельного участка с кадастровым номером,
отсутствуют реквизиты документа, из сведений которого определяется его
местоположение</t>
  </si>
  <si>
    <t>56-0-1-105/3001/2018-6527</t>
  </si>
  <si>
    <t>согласно представленному техническому плану необходимо поставить на государственный
кадастровый учет помещение с назначением «жилое помещение» и видом «квартира» в
жилой дом с кадастровым номером 56:44:0352004:128, что не представляется возможным,
так как согласно ч. 7 ст. 41 Федерального закона от 13.07.2015 № 218-ФЗ «О
государственной регистрации недвижимости» (далее - Закон № 218-ФЗ), государственный
кадастровый учет и государственная регистрация права собственности на помещение или
помещения (в том числе жилые) в жилом доме (объекте индивидуального жилищного
строительства) или в жилом строении (предусмотренном Федеральным законом от 15
апреля 1998 года N 66-ФЗ "О садоводческих, огороднических и дачных некоммерческих
объединениях граждан") не допускаются.</t>
  </si>
  <si>
    <t>56-0-1-105/3001/2018-6352</t>
  </si>
  <si>
    <t>2) разрешенное использование земельного участка с кадастровым номером
56:44:0202007:4432, на котором расположено здание, не предназначено для размещения
торгового здания.</t>
  </si>
  <si>
    <t>необходимо представить заявление о государственном кадастровом учете (здания) и
технический план, подготовленный в связи с реконструкцией здания с кадастровым
номером 56:13:0101001:485. (п.7 ч. 1 ст. 26 закона);</t>
  </si>
  <si>
    <t>2) согласно сведениям межевого плана необходимо исправить реестровую ошибку в
местоположении границ земельного участка с кадастровым номером 56:44:0429001:95 и
исправить реестровую ошибку в местоположении границ смежного земельного участка с
кадастровым номером 56:44:0429001:94, что не представляется возможным, так как по
сведениям единого государственного реестра недвижимости и межевого плана границы
земельного участка с кадастровым номером 56:44:0429001:95 и 56:44:0429001:94 являются
смежными только по границам 1(13)-2(14) и 5-9 (согласно разделу «Чертеж земельных
участков и их частей» представленного межевого плана), а изменения вносятся во все
границы смежного земельного участка 56:44:0429001:94, при этом отсутствует
дополнительное заявление о государственном кадастровом учете изменений в сведениях,
содержащихся в Едином государственном реестре недвижимости, в отношении указанного
смежного земельного участка 56:44:0429001:94, что нарушает ч. 2 ст. 43 Федерального
закона от 13.07.2015 № 218-ФЗ "О государственной регистрации недвижимости".
3) конфигурация уточняемого земельного участка 56:44:0429001:95, полученная при
загрузке координат содержащихся в межевом плане в форме электронного документа, не
соответствует конфигурации, указанной в разделе "Чертеж земельных участков и их
частей» межевого плана.
4) конфигурация уточняемого земельного участка 56:44:0429001:94, полученная при
загрузке координат содержащихся в межевом плане в форме электронного документа, не
соответствует конфигурации, указанной в разделе "Чертеж земельных участков и их
частей» межевого плана.
5) согласно представленному межевому плану исправляется реестровая ошибка в описании
местоположения границ земельного участка с кадастровым номером 56:44:0429001:95.
Согласно сведениям ЕГРН данный земельный участок образован в соответствии со Схемой
расположения земельного участка на кадастровом плане территории, утвержденной
Распоряжением ДГиЗО администрации города Оренбурга №1351-р от 01.04.2016 (далее –
Схема) и при исправлении реестровой ошибки конфигурация земельного участка будут
отличаться от сведений в данной Схеме, при этом в составе Приложения межевого плана
отсутствует измененная Схема расположения земельного участка, что нарушает пп. 4 п. 22
Приказа № 921 от 08.12.2015 «Об утверждении формы и состава сведений межевого плана,
требований к его подготовке».
6) согласно представленному межевому плану исправляется реестровая ошибка в описании
местоположения границ земельного участка с кадастровым номером 56:44:0429001:94.
Согласно сведениям ЕГРН данный земельный участок образован в соответствии со Схемой
расположения земельного участка на кадастровом плане территории, утвержденной
Распоряжением ДГиЗО администрации города Оренбурга №1351-р от 01.04.2016 (далее –
Схема) и при исправлении реестровой ошибки конфигурация земельного участка будут
отличаться от сведений в данной Схеме, при этом в составе Приложения межевого плана
отсутствует измененная Схема расположения земельного участка, что нарушает пп. 4 п. 22
Приказа № 921 от 08.12.2015</t>
  </si>
  <si>
    <t>56-0-1-107/3008/2018-427</t>
  </si>
  <si>
    <t>1) Проект межевания земельных участков составлен 22.03.2018 и утвержден 22.03.2018.
2) Отсутствует информация о намерении выделить земельный участок с кадастрового
номера 56:16:1408006:6 в представленном извещение в печатном издании газета «Знамя
труда» №7 от 21.02.2018.</t>
  </si>
  <si>
    <t>56-0-1-107/3008/2018-424</t>
  </si>
  <si>
    <t>С вышеуказанным заявлением Вами был представлен межевой план, подготовленный
22.03.2018 в результате выполнения кадастровых работ в связи с образованием земельного
участка путем выдела в счет доли (долей) в праве общей собственности на земельный
участок с кадастровым номером 56:16:1407004:22 (далее – Межевой план).
Правила оформления межевого плана объекта установлены Приказом Минэкономразвития
России "Об утверждении формы и состава сведений межевого плана, требований к его
подготовке" от 8.12.2015 г. N 921 (далее – Приказ № 921).
Правила оформления проекта межевания установлены Приказом Минэкономразвития
России от 03.08.2011 № 388 «Об утверждении требований к проекту межевания земельных
участков» (далее – Приказ № 388).
В составе межевого плана, а также в составе документов, приложенных к заявлению,
имеется проект межевания.
1) Согласно п. 22 Приказа № 388, на титульном листе Проекта межевания приводятся
следующие сведения о заказчике:
1)в отношении физического лица - фамилия, имя, отчество (отчество указывается при
наличии);
2) в отношении юридического лица, органа местного самоуправления или органа
государственной власти - полное наименование;
3) подпись заказчика (с указанием фамилии и инициалов).
В случае, если заказчиком является юридическое лицо, в реквизите "3" титульного листа
приводится подпись представителя юридического лица, органа государственной власти,
органа местного самоуправления, с расшифровкой подписи в виде фамилии и инициалов
представителя и занимаемой должности.
Подпись представителя органа государственной власти, органа местного самоуправления,
юридического лица, имеющего право действовать от их имени без доверенности, заверяется
оттиском печати органа государственной власти, органа местного самоуправления,
юридического лица.
2) Извещение о необходимости согласования проекта межевания опубликовано в газете
«Знамя труда» № 7(232) от 21.02.2018, а приложенный к заявлению Проект межевания
земельных участков утвержден 22.03.2018, что нарушает требования ст.13.1 Федерального
закона «ОБ ОБОРОТЕ ЗЕМЕЛЬ СЕЛЬСКОХОЗЯЙСТВЕННОГО НАЗНАЧЕНИЯ» от
24.07.2002 № 101-ФЗ (далее – Закон № 101-ФЗ), согласно которой дается возможность
ознакомиться с этим проектом до его утверждения и представить предложения о его
доработке. Срок ознакомления с проектом межевания земельных участков не может быть
менее чем тридцать дней до дня его утверждения. В случае, если в течение тридцати дней
со дня надлежащего извещения участников долевой собственности о согласовании проекта
межевания земельного участка от участников долевой собственности не поступят
возражения относительно размера и местоположения границ выделяемого в счет земельной
доли или земельных долей земельного участка, проект межевания земельного участка
считается согласованным. В связи с чем невозможно определить, считается ли проект
межевания согласованным.
3) В графе "3" таблицы реквизита "1" раздела «Сведения об измененных земельных
участках и их частях» указан кадастровый номер 56:16:1407004:22, что нарушает п. 44
Приказа № 388, согласно которому в данная графа заполняется, если земельный участок, из
которого осуществляется выдел земельных участков в счет земельных долей, представляет
собой единое землепользование либо его граница представляет собой несколько замкнутых
контуров. При этом земельный участок с кадастровым номером 56:16:1407004:22 является
землепользованием
4) В графе "4" таблицы реквизита "1" раздела «Сведения об измененных земельных
участках и их частях» указана площадь земельного участка 56:16:1407004:22:ЗУ1, что
нарушает п. 45 Приказа № 388, согласно которому в данной графе приводится площадь
измененного земельного участка (определенная после выдела земельных участков в счет
земельных долей).
5) В разделе «Сведения об измененных земельных участках и их частях» отсутствуют
сведения о собственниках измененного земельного участка 56:16:1407004:22, что нарушает
п. 47 Приказа № 388, согласно которому в графе "3" таблицы реквизита "3" раздела
"Сведения об измененных земельных участках и их частях" приводятся сведения о
собственниках измененного земельного участка. При этом в графе "4" данной таблицы
приводится размер долей таких лиц в праве общей долевой собственности на измененный
земельный участок.
6) Согласно п. 33 Приказа № 388 при заполнении реквизитов текстовой части Проекта
межевания обозначение образуемого земельного участка указывается в виде кадастрового
номера земельного участка, из которого осуществлен выдел, двоеточия и сочетания
заглавных букв русского алфавита "ЗУ" с числом, записанным арабскими цифрами. В графе
"2" таблицы реквизита "1" раздела «Сведения об образуемых земельных участках и их
частях» указан кадастровый номер исходного земельного участка.</t>
  </si>
  <si>
    <t>в представленном проекте межевания от 15.01.2018г отсутствует заключение
кадастрового инженера об отсутствии возражений относительно размера и местоположения
границ выделяемого в счет земельной доли или земельных долей земельного участка а
также заверенные кадастровым инженером копии документов, удостоверяющих права на
земельную долю или земельные доли, в счет которых выделяется земельный участок.</t>
  </si>
  <si>
    <t>в реквизите «InnerCadastralNumbers» межевого плана содержатся сведения о
расположенном на земельном участке объекте недвижимости: 56:44:0000000:30521,
56:44:0000000:30399, однако при загрузке координат из раздела «FormParcel» межевого
плана выявлено, что на образуемом земельном участке расположен также объект
недвижимости с кадастровым номером 56:44:0107003:98, что нарушает п. 35 Требований к
подготовке межевого плана, утвержденных Приказом Минэкономразвития России от
08.12.2015 N 921 «Об утверждении формы и состава сведений межевого плана, требований
к его подготовке», согласно которому при наличии на исходном, образуемом, уточняемом
или измененном земельном участке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 в реквизите "4" раздела
"Исходные данные", строке "7" реквизита "4" раздела "Сведения об образуемых земельных
участках", строке "3" раздела "Сведения об измененных земельных участках", строке "5"
реквизита "3" раздела "Сведения об уточняемых земельных участках" указываются
кадастровые номера таких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t>
  </si>
  <si>
    <t>56-0-1-108/3008/2018-619</t>
  </si>
  <si>
    <t>представленный межевой план не соответствует п. 7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 согласно которого обязательному
включению в состав межевого плана независимо от вида кадастровых работ (за
исключением случая подготовки межевого плана в отношении земельного участка,
образуемого в результате объединения земельных участков) подлежат следующие разделы:
общие сведения о кадастровых работах; исходные данные; сведения о выполненных
измерениях и расчетах; схема расположения земельных участков; Чертеж. Среди
представленных разделов отсутствует раздел Чертеж.</t>
  </si>
  <si>
    <t>Согласно пп. 7 п. 43 Приказ № 953 при отсутствии присвоенного в установленном
порядке адреса здания, сооружения, помещения, объекта незавершенного строительства, а
также в отношении машино-места, заполняется строка "Местоположение объекта
недвижимости", в которой в структурированном в соответствии с ФИАС виде указывается
местоположение здания, сооружения, помещения, машино-места, объекта незавершенного
строительства с указанием: слов "Российская Федерация", наименования субъекта
Российской Федерации, муниципального образования, населенного пункта (город, село),
улицы (проспект, шоссе, переулок, бульвар) - при наличии, номера здания (сооружения),
номера помещения, в том числе с учетом сведений, содержащихся в документах, указанных
в пункте 20 Требований.</t>
  </si>
  <si>
    <t>Представленный технический план подготовлен для целей постановки
на государственный кадастровый учет нежилого помещения №1, которое
образовалось в результате перепланировки квартир №1, №2, №3 с
кадастровыми номерами 56:44:0217001:4154, 56:44:0217001:4152,
56:44:0217001:4153, при этом в техническом плане отсутствует реквизит
«PrevCadastralNumbers» (Кадастровый номер объекта (объектов)
недвижимости, из которого (которых) было образовано помещение).</t>
  </si>
  <si>
    <t>56-0-1-107/3005/2018-629</t>
  </si>
  <si>
    <t>Отсутствует информация о кадастровом номере здания, в пределах которого
расположено помещение.</t>
  </si>
  <si>
    <t>56-0-1-108/3014/2018-260</t>
  </si>
  <si>
    <t>«согласно представленным бланку заявления и техническому плану помещения
необходимо внести изменения в сведения об объекте недвижимости (помещении) с
кадастровым номером 56:33:1401001:380 о площади. Согласно представленным
документам, включенным в состав технического плана, данные изменения обусловлены
перепланировкой (возведение пристроя) жилого помещения с адресом: р-н Тюльганский, с
Владимировка, ул Молодежная, д 18, пом 1, следовательно, такое преобразование влечет за
собой изменение параметров (в том числе площади) здания.</t>
  </si>
  <si>
    <t xml:space="preserve"> не представлены (не поступили) документы (сведения, содержащиеся в них), запрошенные органом регистрации прав по межведомственным запросам;</t>
  </si>
  <si>
    <t>35-5251459</t>
  </si>
  <si>
    <t>56-0-1-105/3001/2018-5240</t>
  </si>
  <si>
    <t>56-0-1-105/3001/2018-5384</t>
  </si>
  <si>
    <t>56-0-1-105/3001/2018-5381</t>
  </si>
  <si>
    <t>56-0-1-108/3021/2018-215</t>
  </si>
  <si>
    <t>63-0-1-141/3205/2018-170</t>
  </si>
  <si>
    <t>56-0-1-105/3001/2018-5382</t>
  </si>
  <si>
    <t>56-0-1-114/3001/2018-2278</t>
  </si>
  <si>
    <t>63-0-1-141/3205/2018-169</t>
  </si>
  <si>
    <t>56-0-1-108/3020/2018-323</t>
  </si>
  <si>
    <t>30-4531056</t>
  </si>
  <si>
    <t>56-0-1-105/3001/2018-5934</t>
  </si>
  <si>
    <t>56-0-1-108/3007/2018-1334</t>
  </si>
  <si>
    <t>56-0-1-107/3003/2018-247</t>
  </si>
  <si>
    <t>56-0-1-108/3016/2018-533</t>
  </si>
  <si>
    <t>56-0-1-108/3023/2018-637</t>
  </si>
  <si>
    <t>56-0-1-107/3001/2018-403</t>
  </si>
  <si>
    <t>30-4540933</t>
  </si>
  <si>
    <t>56-0-1-108/3002/2018-394</t>
  </si>
  <si>
    <t>56-0-1-105/3001/2018-5953</t>
  </si>
  <si>
    <t>56-0-1-108/3007/2018-1461</t>
  </si>
  <si>
    <t>30-4540366</t>
  </si>
  <si>
    <t>30-4544424</t>
  </si>
  <si>
    <t xml:space="preserve"> представлена (поступила) информация об отсутствии документов (сведений, содержащихся в них), запрошенных органом регистрации прав по межведомственным запросам;</t>
  </si>
  <si>
    <t>56-0-1-107/3002/2018-1084</t>
  </si>
  <si>
    <t>56-0-1-105/3001/2018-4868</t>
  </si>
  <si>
    <t xml:space="preserve">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t>
  </si>
  <si>
    <t>56-0-1-108/3020/2018-293</t>
  </si>
  <si>
    <t>56-0-1-105/3001/2018-4921</t>
  </si>
  <si>
    <t>56-0-1-108/3008/2018-475</t>
  </si>
  <si>
    <t>30-4515498</t>
  </si>
  <si>
    <t>56-0-1-108/3008/2018-488</t>
  </si>
  <si>
    <t>56-0-1-107/3002/2018-952</t>
  </si>
  <si>
    <t>30-4516205</t>
  </si>
  <si>
    <t>56-0-1-107/3013/2018-473</t>
  </si>
  <si>
    <t>56-0-1-107/3013/2018-460</t>
  </si>
  <si>
    <t>30-4517218</t>
  </si>
  <si>
    <t>30-4518169</t>
  </si>
  <si>
    <t>30-4520974</t>
  </si>
  <si>
    <t>56-0-1-107/3001/2018-171</t>
  </si>
  <si>
    <t>56-0-1-107/3011/2018-354</t>
  </si>
  <si>
    <t>56-0-1-107/3007/2018-1354</t>
  </si>
  <si>
    <t>56-0-1-108/3012/2018-181</t>
  </si>
  <si>
    <t>56-0-1-108/3016/2018-425</t>
  </si>
  <si>
    <t>30-4519674</t>
  </si>
  <si>
    <t>35-5264819</t>
  </si>
  <si>
    <t>35-5260735</t>
  </si>
  <si>
    <t>56-0-1-107/3002/2018-1041</t>
  </si>
  <si>
    <t>56-0-1-114/3001/2018-2343</t>
  </si>
  <si>
    <t>56-0-1-107/3008/2018-315</t>
  </si>
  <si>
    <t>30-4530997</t>
  </si>
  <si>
    <t>56-0-1-107/3004/2018-264</t>
  </si>
  <si>
    <t>56-0-1-107/3015/2018-505</t>
  </si>
  <si>
    <t>56-0-1-108/3009/2018-52</t>
  </si>
  <si>
    <t>56-0-1-107/3006/2018-252</t>
  </si>
  <si>
    <t>56-0-1-108/3015/2018-114</t>
  </si>
  <si>
    <t>56-0-1-108/3023/2018-574</t>
  </si>
  <si>
    <t>56-0-1-114/3001/2018-2687</t>
  </si>
  <si>
    <t>35-5277377</t>
  </si>
  <si>
    <t>56-0-1-107/3007/2018-1441</t>
  </si>
  <si>
    <t>56-0-1-108/3023/2018-575</t>
  </si>
  <si>
    <t>56-0-1-107/3008/2018-332</t>
  </si>
  <si>
    <t>56-0-1-114/3001/2018-2670</t>
  </si>
  <si>
    <t>56-0-1-105/3001/2018-5858</t>
  </si>
  <si>
    <t>56-0-1-105/3001/2018-6211</t>
  </si>
  <si>
    <t>56-0-1-107/3007/2018-1613</t>
  </si>
  <si>
    <t>56-0-1-108/3009/2018-243</t>
  </si>
  <si>
    <t>52-0-1-228/3001/2018-984</t>
  </si>
  <si>
    <t>30-4535217</t>
  </si>
  <si>
    <t>56-0-1-107/3007/2018-1544</t>
  </si>
  <si>
    <t>56-0-1-108/3008/2018-599</t>
  </si>
  <si>
    <t>56-0-1-108/3020/2018-431</t>
  </si>
  <si>
    <t>56-0-1-108/3008/2018-592</t>
  </si>
  <si>
    <t>56-0-1-114/3001/2018-2880</t>
  </si>
  <si>
    <t>56-0-1-108/3022/2018-670</t>
  </si>
  <si>
    <t>56-0-1-107/3012/2018-297</t>
  </si>
  <si>
    <t>35-5285311</t>
  </si>
  <si>
    <t>56-0-1-105/3001/2018-6120</t>
  </si>
  <si>
    <t>56-0-1-108/3023/2018-680</t>
  </si>
  <si>
    <t>56-0-1-105/3001/2018-6437</t>
  </si>
  <si>
    <t>56-0-1-105/3001/2018-6377</t>
  </si>
  <si>
    <t>56-0-1-108/3008/2018-639</t>
  </si>
  <si>
    <t>30-4550265</t>
  </si>
  <si>
    <t>56-0-1-107/3007/2018-1542</t>
  </si>
  <si>
    <t>56-0-1-105/3001/2018-6408</t>
  </si>
  <si>
    <t>30-4544461</t>
  </si>
  <si>
    <t>56-0-1-114/3001/2018-2820</t>
  </si>
  <si>
    <t>30-4544458</t>
  </si>
  <si>
    <t>35-5285230</t>
  </si>
  <si>
    <t>30-4548294</t>
  </si>
  <si>
    <t>56-0-1-108/3005/2018-1123</t>
  </si>
  <si>
    <t xml:space="preserve">границы образуемого земельного участка пересекают границы территориальных зон, лесничеств, лесопарков,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лесопарков в документе, на основании которого внесены сведения в Единый государственный реестр недвижимости, или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
</t>
  </si>
  <si>
    <t>56-0-1-108/3020/2018-330</t>
  </si>
  <si>
    <t>56-0-1-105/3001/2018-6101</t>
  </si>
  <si>
    <t>Объект не соответствует требованиям п 23 ч 1</t>
  </si>
  <si>
    <t>п. 23 ч. 1 ст. 26</t>
  </si>
  <si>
    <t>56-0-1-107/3011/2018-382</t>
  </si>
  <si>
    <t>земельный участок, на котором создан (создается) объект недвижимости, предоставлен, передан собственником не для целей строительства (размещения) такого объекта</t>
  </si>
  <si>
    <t>в порядке, установленном Федеральным законом от 24 июля 2002 года N 101-ФЗ "Об обороте земель сельскохозяйственного назначения", в орган регистрации прав поступили возражения относительно размера и местоположения границ земельного участка, выделяемого в счет доли или долей в праве общей собственности на земельный участок из земель сельскохозяйственного назначения, и в составе документов, представленных для осуществления государственного кадастрового учета и (или) государственной регистрации права, отсутствуют документы, подтверждающие снятие указанных возражений</t>
  </si>
  <si>
    <t>56-0-1-107/3008/2018-421</t>
  </si>
  <si>
    <t>В акте согласования местоположения границ земельного участка отсутствуют сведения о согласовании границ с правообладателями  земельного участка</t>
  </si>
  <si>
    <t>56-0-1-105/3001/2018-5035</t>
  </si>
  <si>
    <t xml:space="preserve">В акте согласования местоположения границ земельного участка отсутствуют сведения о согласовании границ с правообладателями  земельного участка
</t>
  </si>
  <si>
    <t>56-0-1-105/3001/2018-5344</t>
  </si>
  <si>
    <t>56-0-1-107/3002/2018-1128</t>
  </si>
  <si>
    <t>56-0-1-107/3012/2018-290</t>
  </si>
  <si>
    <t>56-0-1-107/3003/2018-275</t>
  </si>
  <si>
    <t>56-0-1-107/3006/2018-281</t>
  </si>
  <si>
    <t>56-0-1-105/3001/2018-6111</t>
  </si>
  <si>
    <t>56-0-1-114/3001/2018-2902</t>
  </si>
  <si>
    <t>при нанесении координат из представленного межевого плана граница земельного участка :ЗУ1(4) пересекает границы населенного пункта  с наименованием: «Оренбургская область, р-н Акбулакский, п Акбулак».</t>
  </si>
  <si>
    <t>30-4520904</t>
  </si>
  <si>
    <t>при нанесении координат из представленного межевого плана граница 13-8; 8-9; 9-10; 10-14 образованного земельного участка пересекает границы населенного пунктас учетным номером 8309436, с наименованием: «поселок Чкалов»</t>
  </si>
  <si>
    <t>При нанесении координат из представленного межевого плана границы земельного участка пересекают границы муниципального образованияс учетным номером 9373172, с наименованием: «Оренбургская область, р-н Шарлыкский, с/с Ратчинский»</t>
  </si>
  <si>
    <t>при нанесении координат из представленного межевого плана граница земельного участка пересекает границы населенного пунктас учетным номером 8912667</t>
  </si>
  <si>
    <t>30-4530313</t>
  </si>
  <si>
    <t>30-4538485</t>
  </si>
  <si>
    <t>56-0-1-108/3002/2018-395</t>
  </si>
  <si>
    <t>56-0-1-108/3001/2018-274</t>
  </si>
  <si>
    <t>30-4535609</t>
  </si>
  <si>
    <t>56-0-1-108/3023/2018-642</t>
  </si>
  <si>
    <t>30-4524546</t>
  </si>
  <si>
    <t xml:space="preserve">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
</t>
  </si>
  <si>
    <t>56-0-1-108/3003/2018-45</t>
  </si>
  <si>
    <t xml:space="preserve">Изменение площади земельного участка с кадастровым номером  56:05:0000000:731  и изменение описания   местоположения его границ не обусловлены образованием земельного участка или уточнением его границ, что не соответствует ч.1 ст.43 Закона </t>
  </si>
  <si>
    <t>56-0-1-107/3012/2018-26</t>
  </si>
  <si>
    <t>35-5271730</t>
  </si>
  <si>
    <t>56-0-1-108/3020/2018-371</t>
  </si>
  <si>
    <t>56-0-1-105/3001/2018-6283</t>
  </si>
  <si>
    <t>56-0-1-105/3001/2018-6284</t>
  </si>
  <si>
    <t>56-0-1-107/3007/2018-1586</t>
  </si>
  <si>
    <t>Объект не соответствует требованиям п 35 ч 1</t>
  </si>
  <si>
    <t>56-0-1-107/3002/2018-1173</t>
  </si>
  <si>
    <t>объект недвижимости, о государственном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t>
  </si>
  <si>
    <t>56-0-1-108/3019/2018-382</t>
  </si>
  <si>
    <t>56-0-1-107/3016/2018-331</t>
  </si>
  <si>
    <t>56-0-1-107/3002/2018-1175</t>
  </si>
  <si>
    <t>п. 35 ч. 1 ст. 26</t>
  </si>
  <si>
    <t>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t>
  </si>
  <si>
    <t>56-0-1-105/3001/2018-4933</t>
  </si>
  <si>
    <t>30-4523644</t>
  </si>
  <si>
    <t>56-0-1-105/3001/2018-5757</t>
  </si>
  <si>
    <t>56-0-1-108/3020/2018-372</t>
  </si>
  <si>
    <t>Размер объекта п. 42 ч. 1</t>
  </si>
  <si>
    <t>п. 42 ч. 1 ст 26</t>
  </si>
  <si>
    <t>Площадь образуемого земельного участка с обозначением :ЗУ1, расположенного по адресу: Оренбургская область, р-н Матвеевский, с/с Старокутлумбетьевский, указанная в межевом плане (5504 кв.м.), более чем на десять процентов отличается от площади такого
земельного участка, указанной в утвержденной распоряжением Федерального дорожного
агентства РОСАВТОДОР № 816-р от 26.03.2018 схеме расположения земельного участка на
кадастровом плане территории (6090 кв.м).</t>
  </si>
  <si>
    <t>56-0-1-105/3001/2018-4789</t>
  </si>
  <si>
    <t>56-0-1-108/3023/2018-487</t>
  </si>
  <si>
    <t>56-0-1-105/3001/2018-5599</t>
  </si>
  <si>
    <t>56-0-1-107/3015/2018-567</t>
  </si>
  <si>
    <t>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t>
  </si>
  <si>
    <t>56-0-1-108/3007/2018-1245</t>
  </si>
  <si>
    <t>56-0-1-108/3008/2018-487</t>
  </si>
  <si>
    <t>56-0-1-107/3010/2018-395</t>
  </si>
  <si>
    <t>56-0-1-105/3001/2018-5350</t>
  </si>
  <si>
    <t>56-0-1-108/3001/2018-37</t>
  </si>
  <si>
    <t>30-4525537</t>
  </si>
  <si>
    <t>56-0-1-105/3001/2018-5005</t>
  </si>
  <si>
    <t>56-0-1-108/3001/2018-282</t>
  </si>
  <si>
    <t>56-0-1-105/3001/2018-4797</t>
  </si>
  <si>
    <t>56-0-1-107/3010/2018-405</t>
  </si>
  <si>
    <t>56-0-1-105/3001/2018-5331</t>
  </si>
  <si>
    <t>56-0-1-107/3007/2018-1427</t>
  </si>
  <si>
    <t>56-0-1-108/3014/2018-213</t>
  </si>
  <si>
    <t>56-0-1-108/3014/2018-208</t>
  </si>
  <si>
    <t>56-0-1-108/3014/2018-211</t>
  </si>
  <si>
    <t>30-4529424</t>
  </si>
  <si>
    <t>56-0-1-107/3010/2018-434</t>
  </si>
  <si>
    <t>56-0-1-108/3014/2018-202</t>
  </si>
  <si>
    <t>56-0-1-108/3014/2018-212</t>
  </si>
  <si>
    <t>56-0-1-108/3023/2018-507</t>
  </si>
  <si>
    <t>56-0-1-107/3013/2018-519</t>
  </si>
  <si>
    <t>56-0-1-107/3013/2018-509</t>
  </si>
  <si>
    <t>56-0-1-108/3014/2018-210</t>
  </si>
  <si>
    <t>56-0-1-108/3007/2018-1344</t>
  </si>
  <si>
    <t>56-0-1-105/3001/2018-5735</t>
  </si>
  <si>
    <t>56-0-1-105/3001/2018-1401</t>
  </si>
  <si>
    <t>56-0-1-107/3007/2018-1473</t>
  </si>
  <si>
    <t>56-0-1-114/3001/2018-2636</t>
  </si>
  <si>
    <t>56-0-1-108/3007/2018-1413</t>
  </si>
  <si>
    <t>30-4535658</t>
  </si>
  <si>
    <t>30-4538967</t>
  </si>
  <si>
    <t>30-4540686</t>
  </si>
  <si>
    <t>56-0-1-107/3002/2018-1126</t>
  </si>
  <si>
    <t>56-0-1-114/3001/2018-2809</t>
  </si>
  <si>
    <t>56-0-1-107/3008/2018-425</t>
  </si>
  <si>
    <t>56-0-1-108/3015/2018-121</t>
  </si>
  <si>
    <t>56-0-1-108/3022/2018-650</t>
  </si>
  <si>
    <t>56-0-1-107/3012/2018-304</t>
  </si>
  <si>
    <t>56-0-1-107/3013/2018-603</t>
  </si>
  <si>
    <t>56-0-1-105/3001/2018-6260</t>
  </si>
  <si>
    <t>56-0-1-107/3007/2018-1721</t>
  </si>
  <si>
    <t>56-0-1-107/3007/2017-4067</t>
  </si>
  <si>
    <t>30-4429575</t>
  </si>
  <si>
    <t>56-0-1-107/3005/2017-731</t>
  </si>
  <si>
    <t>56-0-1-105/3001/2017-8922</t>
  </si>
  <si>
    <t>56-0-1-105/3001/2017-9498</t>
  </si>
  <si>
    <t>56-0-1-114/3002/2017-786</t>
  </si>
  <si>
    <t>56-0-1-108/3007/2018-1296</t>
  </si>
  <si>
    <t>56-0-1-107/3018/2018-2</t>
  </si>
  <si>
    <t>30-4439615</t>
  </si>
  <si>
    <t>56-0-1-108/3016/2018-484</t>
  </si>
  <si>
    <t>56-0-1-108/3004/2018-2</t>
  </si>
  <si>
    <t>56-0-1-108/3022/2018-24</t>
  </si>
  <si>
    <t>56-0-1-105/3001/2017-9373</t>
  </si>
  <si>
    <t>56-0-1-42/3003/2017-68</t>
  </si>
  <si>
    <t>30-4439818</t>
  </si>
  <si>
    <t>56-0-1-107/3002/2018-4</t>
  </si>
  <si>
    <t>56-0-1-105/3001/2017-9211</t>
  </si>
  <si>
    <t>56-0-1-108/3001/2018-1</t>
  </si>
  <si>
    <t>56-0-1-114/3001/2017-6195</t>
  </si>
  <si>
    <t>56-0-1-114/3001/2017-6265</t>
  </si>
  <si>
    <t>56-0-1-114/3001/2017-2387</t>
  </si>
  <si>
    <t>56-0-1-105/3001/2017-9614</t>
  </si>
  <si>
    <t>56-0-1-107/3005/2017-736</t>
  </si>
  <si>
    <t>56-0-1-107/3015/2018-13</t>
  </si>
  <si>
    <t>30-4440170</t>
  </si>
  <si>
    <t>56-0-1-107/3005/2018-39</t>
  </si>
  <si>
    <t>56-0-1-105/3001/2018-183</t>
  </si>
  <si>
    <t>56-0-1-107/3001/2018-5</t>
  </si>
  <si>
    <t>56-0-1-107/3017/2018-25</t>
  </si>
  <si>
    <t>56-0-1-105/3001/2018-605</t>
  </si>
  <si>
    <t>56-0-1-107/3013/2018-29</t>
  </si>
  <si>
    <t>30-4443762</t>
  </si>
  <si>
    <t>56-0-1-108/3022/2018-35</t>
  </si>
  <si>
    <t>56-0-1-108/3022/2018-36</t>
  </si>
  <si>
    <t>30-4442561</t>
  </si>
  <si>
    <t>35-5152029</t>
  </si>
  <si>
    <t>56-0-1-105/3001/2018-207</t>
  </si>
  <si>
    <t>56-0-1-108/3002/2018-17</t>
  </si>
  <si>
    <t>56-0-1-105/3001/2017-9400</t>
  </si>
  <si>
    <t>56-0-1-108/3007/2017-2823</t>
  </si>
  <si>
    <t>56-0-1-114/3001/2017-6311</t>
  </si>
  <si>
    <t>56-0-1-114/3001/2017-6312</t>
  </si>
  <si>
    <t>30-4441450</t>
  </si>
  <si>
    <t>30-4441455</t>
  </si>
  <si>
    <t>35-5151461</t>
  </si>
  <si>
    <t>56-0-1-108/3004/2018-17</t>
  </si>
  <si>
    <t>56-0-1-108/3018/2018-3</t>
  </si>
  <si>
    <t>56-0-1-105/3001/2017-9314</t>
  </si>
  <si>
    <t>56-0-1-105/3001/2018-142</t>
  </si>
  <si>
    <t>56-0-1-108/3022/2018-32</t>
  </si>
  <si>
    <t>56-0-1-108/3007/2018-23</t>
  </si>
  <si>
    <t>56-0-1-108/3007/2017-2817</t>
  </si>
  <si>
    <t>56-0-1-105/3001/2018-30</t>
  </si>
  <si>
    <t>56-0-1-105/3001/2017-9193</t>
  </si>
  <si>
    <t>56-0-1-105/3001/2017-9587</t>
  </si>
  <si>
    <t>56-0-1-107/3015/2018-28</t>
  </si>
  <si>
    <t>56-0-1-107/3007/2018-37</t>
  </si>
  <si>
    <t>56/301/18-757</t>
  </si>
  <si>
    <t>56-0-1-107/3002/2018-104</t>
  </si>
  <si>
    <t>30-4446677</t>
  </si>
  <si>
    <t>56-0-1-100/3001/2018-1</t>
  </si>
  <si>
    <t>56-0-1-108/3021/2018-20</t>
  </si>
  <si>
    <t>56-0-1-107/3003/2018-16</t>
  </si>
  <si>
    <t>56-0-1-105/3001/2018-320</t>
  </si>
  <si>
    <t>56-0-1-108/3001/2018-10</t>
  </si>
  <si>
    <t>56-0-1-107/3009/2018-29</t>
  </si>
  <si>
    <t>56-0-1-107/3002/2018-105</t>
  </si>
  <si>
    <t>56-0-1-107/3005/2018-45</t>
  </si>
  <si>
    <t>56-0-1-105/3001/2018-386</t>
  </si>
  <si>
    <t>56-0-1-108/3012/2018-7</t>
  </si>
  <si>
    <t>56-0-1-105/3001/2018-139</t>
  </si>
  <si>
    <t>56-0-1-107/3011/2018-10</t>
  </si>
  <si>
    <t>56-0-1-114/3001/2017-6310</t>
  </si>
  <si>
    <t>56-0-1-107/3002/2018-103</t>
  </si>
  <si>
    <t>56-0-1-107/3011/2018-12</t>
  </si>
  <si>
    <t>56-0-1-43/3003/2017-88</t>
  </si>
  <si>
    <t>56-0-1-108/3007/2018-68</t>
  </si>
  <si>
    <t>56-0-1-108/3023/2018-48</t>
  </si>
  <si>
    <t>56-0-1-107/3005/2018-41</t>
  </si>
  <si>
    <t>56-0-1-105/3001/2018-545</t>
  </si>
  <si>
    <t>56-0-1-114/3001/2018-351</t>
  </si>
  <si>
    <t>56-0-1-108/3001/2018-26</t>
  </si>
  <si>
    <t>30-4447697</t>
  </si>
  <si>
    <t>56-0-1-108/3022/2018-87</t>
  </si>
  <si>
    <t>56-0-1-105/3001/2018-309</t>
  </si>
  <si>
    <t>56-0-1-105/3001/2018-315</t>
  </si>
  <si>
    <t>56-0-1-105/3001/2018-565</t>
  </si>
  <si>
    <t>56-0-1-105/3001/2018-673</t>
  </si>
  <si>
    <t>56-0-1-107/3008/2018-19</t>
  </si>
  <si>
    <t>30-4451375</t>
  </si>
  <si>
    <t>35-5166276</t>
  </si>
  <si>
    <t>56-0-1-107/3003/2018-43</t>
  </si>
  <si>
    <t>56/301/18-10424</t>
  </si>
  <si>
    <t>56-0-1-107/3017/2018-62</t>
  </si>
  <si>
    <t>35-5164676</t>
  </si>
  <si>
    <t>56-0-1-52/3003/2017-181</t>
  </si>
  <si>
    <t>56-0-1-108/3016/2018-66</t>
  </si>
  <si>
    <t>56-0-1-107/3002/2018-251</t>
  </si>
  <si>
    <t>56-0-1-105/3001/2018-687</t>
  </si>
  <si>
    <t>56-0-1-114/3001/2018-376</t>
  </si>
  <si>
    <t>56-0-1-107/3002/2018-201</t>
  </si>
  <si>
    <t>56-0-1-114/3001/2018-218</t>
  </si>
  <si>
    <t>56-0-1-105/3001/2018-571</t>
  </si>
  <si>
    <t>56-0-1-105/3001/2018-826</t>
  </si>
  <si>
    <t>56-0-1-107/3002/2018-174</t>
  </si>
  <si>
    <t>56-0-1-107/3005/2018-61</t>
  </si>
  <si>
    <t>56-0-1-107/3006/2018-25</t>
  </si>
  <si>
    <t>56-0-1-105/3001/2018-312</t>
  </si>
  <si>
    <t>56-0-1-108/3010/2018-50</t>
  </si>
  <si>
    <t>56-0-1-105/3001/2018-650</t>
  </si>
  <si>
    <t>56-0-1-108/3013/2018-12</t>
  </si>
  <si>
    <t>56-0-1-108/3022/2018-99</t>
  </si>
  <si>
    <t>56-0-1-107/3003/2018-19</t>
  </si>
  <si>
    <t>30-4452509</t>
  </si>
  <si>
    <t>56-0-1-114/3001/2018-381</t>
  </si>
  <si>
    <t>56-0-1-108/3007/2018-185</t>
  </si>
  <si>
    <t>56-0-1-108/3012/2018-53</t>
  </si>
  <si>
    <t>56-0-1-114/3001/2017-6077</t>
  </si>
  <si>
    <t>56-0-1-108/3019/2018-339</t>
  </si>
  <si>
    <t>56-0-1-107/3009/2018-217</t>
  </si>
  <si>
    <t>56-0-1-105/3001/2017-9490</t>
  </si>
  <si>
    <t>56-0-1-105/3001/2017-9489</t>
  </si>
  <si>
    <t>56-0-1-105/3001/2017-9482</t>
  </si>
  <si>
    <t>56-0-1-105/3001/2017-9486</t>
  </si>
  <si>
    <t>56-0-1-105/3001/2017-9507</t>
  </si>
  <si>
    <t>56-0-1-105/3001/2017-9509</t>
  </si>
  <si>
    <t>56-0-1-105/3001/2017-9511</t>
  </si>
  <si>
    <t>56-0-1-105/3001/2017-9502</t>
  </si>
  <si>
    <t>56-0-1-105/3001/2017-9525</t>
  </si>
  <si>
    <t>56-0-1-105/3001/2017-9516</t>
  </si>
  <si>
    <t>56-0-1-105/3001/2017-9508</t>
  </si>
  <si>
    <t>56-0-1-105/3001/2017-9524</t>
  </si>
  <si>
    <t>56-0-1-105/3001/2017-9463</t>
  </si>
  <si>
    <t>56-0-1-105/3001/2017-9532</t>
  </si>
  <si>
    <t>56-0-1-107/3007/2017-3966</t>
  </si>
  <si>
    <t>56-0-1-105/3001/2017-9503</t>
  </si>
  <si>
    <t>56-0-1-105/3001/2017-9487</t>
  </si>
  <si>
    <t>56-0-1-105/3001/2017-9469</t>
  </si>
  <si>
    <t>56-0-1-105/3001/2017-9492</t>
  </si>
  <si>
    <t>56-0-1-105/3001/2017-9474</t>
  </si>
  <si>
    <t>56-0-1-105/3001/2017-9478</t>
  </si>
  <si>
    <t>56-0-1-105/3001/2017-9484</t>
  </si>
  <si>
    <t>56-0-1-105/3001/2017-9500</t>
  </si>
  <si>
    <t>56-0-1-105/3001/2017-9517</t>
  </si>
  <si>
    <t>56-0-1-105/3001/2017-9522</t>
  </si>
  <si>
    <t>56-0-1-105/3001/2017-9515</t>
  </si>
  <si>
    <t>56-0-1-105/3001/2017-9475</t>
  </si>
  <si>
    <t>56-0-1-105/3001/2017-9499</t>
  </si>
  <si>
    <t>56-0-1-105/3001/2017-9504</t>
  </si>
  <si>
    <t>56-0-1-105/3001/2017-9526</t>
  </si>
  <si>
    <t>56-0-1-105/3001/2017-9496</t>
  </si>
  <si>
    <t>56-0-1-108/3005/2018-1149</t>
  </si>
  <si>
    <t>56-0-1-107/3007/2017-4092</t>
  </si>
  <si>
    <t>56-0-1-105/3001/2017-9317</t>
  </si>
  <si>
    <t>56-0-1-107/3002/2017-3830</t>
  </si>
  <si>
    <t>56-0-1-108/3019/2018-115</t>
  </si>
  <si>
    <t>56/301/18-9488</t>
  </si>
  <si>
    <t>56-0-1-105/3001/2017-8843</t>
  </si>
  <si>
    <t>56-0-1-108/3005/2018-1146</t>
  </si>
  <si>
    <t>56-0-1-108/3005/2018-1147</t>
  </si>
  <si>
    <t>56-0-1-108/3005/2018-1154</t>
  </si>
  <si>
    <t>56-0-1-105/3001/2017-8951</t>
  </si>
  <si>
    <t>56-0-1-108/3005/2018-1148</t>
  </si>
  <si>
    <t>56-0-1-105/3001/2017-9438</t>
  </si>
  <si>
    <t>56-0-1-108/3007/2018-38</t>
  </si>
  <si>
    <t>56-0-1-107/3007/2018-1381</t>
  </si>
  <si>
    <t>56-0-1-107/3007/2017-4152</t>
  </si>
  <si>
    <t>56-0-1-114/3001/2017-6286</t>
  </si>
  <si>
    <t>56-0-1-105/3001/2017-9448</t>
  </si>
  <si>
    <t>56-0-1-107/3018/2018-129</t>
  </si>
  <si>
    <t>56-0-1-107/3007/2018-1524</t>
  </si>
  <si>
    <t>56-0-1-114/3001/2017-3425</t>
  </si>
  <si>
    <t>56-0-1-114/3001/2017-6292</t>
  </si>
  <si>
    <t>56-0-1-107/3007/2018-1447</t>
  </si>
  <si>
    <t>56-0-1-108/3014/2018-234</t>
  </si>
  <si>
    <t>56-0-1-105/3001/2018-5966</t>
  </si>
  <si>
    <t>56-0-1-108/3002/2018-387</t>
  </si>
  <si>
    <t>56-0-1-107/3007/2018-1626</t>
  </si>
  <si>
    <t>56-0-1-108/3020/2018-379</t>
  </si>
  <si>
    <t>56-0-1-105/3001/2018-708</t>
  </si>
  <si>
    <t>56-0-1-107/3005/2018-158</t>
  </si>
  <si>
    <t>56-0-1-108/3007/2018-444</t>
  </si>
  <si>
    <t>56-0-1-108/3020/2018-377</t>
  </si>
  <si>
    <t>56-0-1-108/3016/2018-22</t>
  </si>
  <si>
    <t>56-0-1-105/3001/2018-81</t>
  </si>
  <si>
    <t>56-0-1-108/3006/2018-16</t>
  </si>
  <si>
    <t>56-0-1-107/3007/2018-118</t>
  </si>
  <si>
    <t>56-0-1-108/3012/2018-200</t>
  </si>
  <si>
    <t>56-0-1-107/3013/2018-30</t>
  </si>
  <si>
    <t>56-0-1-114/3001/2018-333</t>
  </si>
  <si>
    <t>56-0-1-108/3020/2018-378</t>
  </si>
  <si>
    <t>56-0-1-107/3007/2018-392</t>
  </si>
  <si>
    <t>56-0-1-114/3002/2018-306</t>
  </si>
  <si>
    <t xml:space="preserve"> орган регистрации прав отказывает во внесении в Единый государственный реестр недвижимости сведений в порядке межведомственного информационного взаимодействия</t>
  </si>
  <si>
    <t>56-0-1-107/3015/2018-468</t>
  </si>
  <si>
    <t>56-0-1-108/3017/2018-328</t>
  </si>
  <si>
    <t>Причина принятия решения об отказе во внесении сведений в Единый государственный реестр недвижимости возникла в результате принятия отрицательного решения по заявлению № 56-0-1-105/3001/2018-4535 от 20.03.2018</t>
  </si>
  <si>
    <t>56-0-1-105/3001/2018-5312</t>
  </si>
  <si>
    <t>согласно представленному заявлению о государственном кадастровом учете изменений объекта недвижимости, необходимо внести изменения в сведения о назначения здания с кадастровым номером 56:37:0106070:292, что не представляется возможным так как Единый государственный реестр недвижимости уже содержит данные сведения, внесенные ранее</t>
  </si>
  <si>
    <t>56-0-1-107/3006/2018-226</t>
  </si>
  <si>
    <t>56-0-1-108/3005/2018-1058</t>
  </si>
  <si>
    <t>56-0-1-105/3001/2018-5029</t>
  </si>
  <si>
    <t>56-0-1-108/3007/2018-1137</t>
  </si>
  <si>
    <t>56-0-1-114/3001/2018-2330</t>
  </si>
  <si>
    <t>56-0-1-107/3015/2018-460</t>
  </si>
  <si>
    <t>56-0-1-108/3007/2018-1135</t>
  </si>
  <si>
    <t>56-0-1-105/3001/2018-5354</t>
  </si>
  <si>
    <t>56-0-1-114/3001/2018-2480</t>
  </si>
  <si>
    <t>56-0-1-108/3007/2018-1367</t>
  </si>
  <si>
    <t>56-0-1-108/3007/2018-1376</t>
  </si>
  <si>
    <t>56-0-1-114/3001/2018-2624</t>
  </si>
  <si>
    <t>56-0-1-105/3001/2018-5359</t>
  </si>
  <si>
    <t>56-0-1-105/3001/2018-5309</t>
  </si>
  <si>
    <t>56-0-1-108/3022/2018-598</t>
  </si>
  <si>
    <t>56-0-1-108/3007/2018-1371</t>
  </si>
  <si>
    <t>56-0-1-114/3001/2018-2538</t>
  </si>
  <si>
    <t>56-0-1-108/3007/2018-1380</t>
  </si>
  <si>
    <t>56-0-1-105/3001/2018-5421</t>
  </si>
  <si>
    <t>56-0-1-107/3018/2018-567</t>
  </si>
  <si>
    <t>56-0-1-105/3001/2018-5419</t>
  </si>
  <si>
    <t>56-0-1-105/3001/2018-5582</t>
  </si>
  <si>
    <t>56/301/17-36940</t>
  </si>
  <si>
    <t>56-0-1-105/3001/2018-5546</t>
  </si>
  <si>
    <t>56-0-1-107/3010/2018-429</t>
  </si>
  <si>
    <t>56-0-1-108/3007/2018-1341</t>
  </si>
  <si>
    <t>56-0-1-114/3002/2017-787</t>
  </si>
  <si>
    <t>56-0-1-105/3001/2018-5680</t>
  </si>
  <si>
    <t>56-0-1-107/3005/2018-583</t>
  </si>
  <si>
    <t>56-0-1-108/3007/2018-1377</t>
  </si>
  <si>
    <t>56-0-1-105/3001/2017-9253</t>
  </si>
  <si>
    <t>56-0-1-107/3002/2018-1007</t>
  </si>
  <si>
    <t>56-0-1-107/3002/2018-1006</t>
  </si>
  <si>
    <t>56-0-1-108/3021/2018-218</t>
  </si>
  <si>
    <t>56-0-1-107/3002/2018-1053</t>
  </si>
  <si>
    <t>56-0-1-108/3011/2018-247</t>
  </si>
  <si>
    <t>56-0-1-107/3009/2018-111</t>
  </si>
  <si>
    <t>56-0-1-108/3007/2018-1443</t>
  </si>
  <si>
    <t>56-0-1-105/3001/2018-5955</t>
  </si>
  <si>
    <t>56-0-1-108/3011/2018-261</t>
  </si>
  <si>
    <t>56-0-1-105/3001/2018-6019</t>
  </si>
  <si>
    <t>56-0-1-108/3007/2018-1368</t>
  </si>
  <si>
    <t>56-0-1-108/3005/2018-1228</t>
  </si>
  <si>
    <t>56-0-1-105/3001/2018-6016</t>
  </si>
  <si>
    <t>56-0-1-107/3018/2018-618</t>
  </si>
  <si>
    <t>56-0-1-108/3005/2018-1218</t>
  </si>
  <si>
    <t>56-0-1-114/3001/2018-2673</t>
  </si>
  <si>
    <t>56-0-1-108/3007/2018-1384</t>
  </si>
  <si>
    <t>56-0-1-108/3002/2018-360</t>
  </si>
  <si>
    <t>56-0-1-105/3001/2018-5969</t>
  </si>
  <si>
    <t>56-0-1-108/3007/2018-1382</t>
  </si>
  <si>
    <t>56-0-1-108/3007/2018-1379</t>
  </si>
  <si>
    <t>56-0-1-105/3001/2018-5899</t>
  </si>
  <si>
    <t>56-0-1-108/3007/2018-1374</t>
  </si>
  <si>
    <t>56-0-1-107/3007/2018-1514</t>
  </si>
  <si>
    <t>56-0-1-108/3007/2018-1445</t>
  </si>
  <si>
    <t>56-0-1-105/3001/2018-6116</t>
  </si>
  <si>
    <t>56-0-1-108/3019/2018-375</t>
  </si>
  <si>
    <t>56-0-1-105/3001/2018-6048</t>
  </si>
  <si>
    <t>56-0-1-108/3005/2018-1231</t>
  </si>
  <si>
    <t>56-0-1-108/3016/2018-535</t>
  </si>
  <si>
    <t>56-0-1-105/3001/2018-5918</t>
  </si>
  <si>
    <t>56-0-1-107/3002/2018-1064</t>
  </si>
  <si>
    <t>56-0-1-108/3005/2018-1201</t>
  </si>
  <si>
    <t>56-0-1-107/3015/2018-533</t>
  </si>
  <si>
    <t>56-0-1-105/3001/2018-6081</t>
  </si>
  <si>
    <t>56-0-1-105/3001/2018-6237</t>
  </si>
  <si>
    <t>56-0-1-114/3001/2018-2752</t>
  </si>
  <si>
    <t>56-0-1-107/3007/2018-1647</t>
  </si>
  <si>
    <t>56-0-1-108/3015/2018-128</t>
  </si>
  <si>
    <t>56-0-1-107/3007/2018-1713</t>
  </si>
  <si>
    <t xml:space="preserve">56-0-1-105/3001/2018-6663  </t>
  </si>
  <si>
    <t>56-0-1-108/3007/2018-1533</t>
  </si>
  <si>
    <t>56-0-1-105/3001/2018-6124</t>
  </si>
  <si>
    <t>56-0-1-107/3015/2018-558</t>
  </si>
  <si>
    <t>56-0-1-105/3001/2018-6117</t>
  </si>
  <si>
    <t>56-0-1-105/3001/2018-6259</t>
  </si>
  <si>
    <t>56-0-1-114/3001/2018-2858</t>
  </si>
  <si>
    <t>56-0-1-105/3001/2018-6332</t>
  </si>
  <si>
    <t>56-0-1-108/3022/2018-741</t>
  </si>
  <si>
    <t>56-0-1-114/3001/2018-2963</t>
  </si>
  <si>
    <t>56-0-1-107/3018/2018-626</t>
  </si>
  <si>
    <t>56-0-1-107/3004/2018-313</t>
  </si>
  <si>
    <t>56-0-1-108/3010/2018-403</t>
  </si>
  <si>
    <t>56-0-1-105/3001/2018-6257</t>
  </si>
  <si>
    <t>56-0-1-105/3001/2018-6194</t>
  </si>
  <si>
    <t>56-0-1-108/3022/2018-751</t>
  </si>
  <si>
    <t>56-0-1-107/3015/2018-571</t>
  </si>
  <si>
    <t>56-0-1-100/3001/2018-13</t>
  </si>
  <si>
    <t>56-0-1-107/3010/2018-385</t>
  </si>
  <si>
    <t>56-0-1-108/3010/2018-345</t>
  </si>
  <si>
    <t>56-0-1-108/3016/2018-412</t>
  </si>
  <si>
    <t>56-0-1-107/3010/2018-402</t>
  </si>
  <si>
    <t>56-0-1-107/3007/2018-1316</t>
  </si>
  <si>
    <t>56-0-1-108/3005/2018-1055</t>
  </si>
  <si>
    <t>56-0-1-114/3001/2018-2396</t>
  </si>
  <si>
    <t>56-0-1-105/3001/2018-5215</t>
  </si>
  <si>
    <t>56-0-1-114/3001/2018-2436</t>
  </si>
  <si>
    <t>56-0-1-107/3003/2018-234</t>
  </si>
  <si>
    <t>56-0-1-114/3001/2018-2402</t>
  </si>
  <si>
    <t>56-0-1-114/3001/2018-2435</t>
  </si>
  <si>
    <t>56-0-1-108/3023/2018-520</t>
  </si>
  <si>
    <t>56-0-1-108/3005/2018-1085</t>
  </si>
  <si>
    <t>56-0-1-114/3001/2018-2404</t>
  </si>
  <si>
    <t>56-0-1-108/3008/2018-500</t>
  </si>
  <si>
    <t>56-0-1-108/3008/2018-497</t>
  </si>
  <si>
    <t>56-0-1-107/3008/2018-359</t>
  </si>
  <si>
    <t>56-0-1-105/3001/2018-5180</t>
  </si>
  <si>
    <t>56-0-1-114/3001/2018-2426</t>
  </si>
  <si>
    <t>56-0-1-105/3001/2018-5214</t>
  </si>
  <si>
    <t>56-0-1-107/3007/2018-1444</t>
  </si>
  <si>
    <t>56-0-1-108/3014/2018-220</t>
  </si>
  <si>
    <t>56-0-1-107/3007/2018-1443</t>
  </si>
  <si>
    <t>56-0-1-107/3010/2018-412</t>
  </si>
  <si>
    <t>56-0-1-107/3009/2018-284</t>
  </si>
  <si>
    <t>56-0-1-107/3016/2018-302</t>
  </si>
  <si>
    <t>56-0-1-107/3002/2018-991</t>
  </si>
  <si>
    <t>56-0-1-108/3013/2018-102</t>
  </si>
  <si>
    <t xml:space="preserve">56-0-1-108/3005/2018-1054 </t>
  </si>
  <si>
    <t>56-0-1-108/3021/2018-217</t>
  </si>
  <si>
    <t>56-0-1-105/3001/2018-5318</t>
  </si>
  <si>
    <t>56-0-1-107/3015/2018-481</t>
  </si>
  <si>
    <t>56-0-1-105/3001/2018-5241</t>
  </si>
  <si>
    <t>56-0-1-107/3007/2018-1382</t>
  </si>
  <si>
    <t>56-0-1-107/3005/2018-517</t>
  </si>
  <si>
    <t>56-0-1-107/3002/2018-964</t>
  </si>
  <si>
    <t>56-0-1-105/3001/2018-5260</t>
  </si>
  <si>
    <t>56-0-1-107/3009/2018-290</t>
  </si>
  <si>
    <t>56-0-1-107/3013/2018-522</t>
  </si>
  <si>
    <t>56-0-1-107/3009/2018-300</t>
  </si>
  <si>
    <t>56-0-1-105/3001/2018-5638</t>
  </si>
  <si>
    <t>56-0-1-107/3006/2018-254</t>
  </si>
  <si>
    <t>56-0-1-107/3003/2018-239</t>
  </si>
  <si>
    <t>56-0-1-108/3008/2018-520</t>
  </si>
  <si>
    <t>56-0-1-105/3001/2018-5267</t>
  </si>
  <si>
    <t>56-0-1-105/3001/2018-5543</t>
  </si>
  <si>
    <t>56-0-1-105/3001/2018-5643</t>
  </si>
  <si>
    <t>56-0-1-105/3001/2018-5633</t>
  </si>
  <si>
    <t>56-0-1-105/3001/2018-5639</t>
  </si>
  <si>
    <t>56-0-1-107/3003/2018-238</t>
  </si>
  <si>
    <t>56-0-1-108/3007/2018-1309</t>
  </si>
  <si>
    <t>56-0-1-114/3002/2018-313</t>
  </si>
  <si>
    <t>56-0-1-107/3014/2018-139</t>
  </si>
  <si>
    <t>56-0-1-105/3001/2018-5625</t>
  </si>
  <si>
    <t>56-0-1-105/3001/2018-5631</t>
  </si>
  <si>
    <t>56-0-1-105/3001/2018-5644</t>
  </si>
  <si>
    <t>56-0-1-105/3001/2018-5632</t>
  </si>
  <si>
    <t>56-0-1-107/3018/2018-559</t>
  </si>
  <si>
    <t>56-0-1-107/3018/2018-572</t>
  </si>
  <si>
    <t>56-0-1-105/3001/2018-5635</t>
  </si>
  <si>
    <t>56-0-1-105/3001/2018-5634</t>
  </si>
  <si>
    <t>56-0-1-105/3001/2018-5435</t>
  </si>
  <si>
    <t>56-0-1-107/3013/2018-515</t>
  </si>
  <si>
    <t>56-0-1-105/3001/2018-5665</t>
  </si>
  <si>
    <t>56-0-1-105/3001/2018-5532</t>
  </si>
  <si>
    <t>56-0-1-105/3001/2018-5645</t>
  </si>
  <si>
    <t>56-0-1-107/3007/2018-1529</t>
  </si>
  <si>
    <t>56-0-1-107/3007/2018-1510</t>
  </si>
  <si>
    <t>56-0-1-108/3012/2018-188</t>
  </si>
  <si>
    <t>56-0-1-107/3010/2018-438</t>
  </si>
  <si>
    <t>56-0-1-114/3001/2018-2635</t>
  </si>
  <si>
    <t>56-0-1-114/3001/2018-2460</t>
  </si>
  <si>
    <t>56-0-1-114/3001/2018-2608</t>
  </si>
  <si>
    <t>56-0-1-105/3001/2018-5844</t>
  </si>
  <si>
    <t>56-0-1-105/3001/2018-5591</t>
  </si>
  <si>
    <t>56-0-1-108/3022/2018-609</t>
  </si>
  <si>
    <t>56-0-1-107/3010/2018-428</t>
  </si>
  <si>
    <t>56-0-1-107/3004/2018-268</t>
  </si>
  <si>
    <t>56-0-1-107/3002/2018-1076</t>
  </si>
  <si>
    <t>56-0-1-107/3004/2018-276</t>
  </si>
  <si>
    <t>56-0-1-107/3018/2018-607</t>
  </si>
  <si>
    <t>56-0-1-108/3004/2018-282</t>
  </si>
  <si>
    <t>56-0-1-108/3017/2018-363</t>
  </si>
  <si>
    <t>56-0-1-105/3001/2018-5636</t>
  </si>
  <si>
    <t>56-0-1-105/3001/2018-5641</t>
  </si>
  <si>
    <t>56-0-1-105/3001/2018-5642</t>
  </si>
  <si>
    <t>56-0-1-105/3001/2018-5458</t>
  </si>
  <si>
    <t>56-0-1-105/3001/2018-5628</t>
  </si>
  <si>
    <t>56-0-1-107/3017/2018-227</t>
  </si>
  <si>
    <t>56-0-1-108/3009/2018-231</t>
  </si>
  <si>
    <t>56-0-1-108/3014/2018-221</t>
  </si>
  <si>
    <t>56-0-1-108/3023/2018-523</t>
  </si>
  <si>
    <t>56-0-1-105/3001/2018-5369</t>
  </si>
  <si>
    <t>56-0-1-107/3001/2018-401</t>
  </si>
  <si>
    <t>56-0-1-108/3021/2018-236</t>
  </si>
  <si>
    <t>56-0-1-114/3001/2018-2631</t>
  </si>
  <si>
    <t>56-0-1-105/3001/2018-5630</t>
  </si>
  <si>
    <t>56-0-1-107/3007/2018-1512</t>
  </si>
  <si>
    <t>56-0-1-107/3002/2018-1030</t>
  </si>
  <si>
    <t>56-0-1-107/3005/2018-587</t>
  </si>
  <si>
    <t>56-0-1-105/3001/2018-5346</t>
  </si>
  <si>
    <t>56-0-1-107/3005/2018-590</t>
  </si>
  <si>
    <t>56-0-1-114/3001/2018-2571</t>
  </si>
  <si>
    <t>56-0-1-107/3009/2018-297</t>
  </si>
  <si>
    <t>56-0-1-114/3001/2018-2633</t>
  </si>
  <si>
    <t>56-0-1-107/3018/2018-542</t>
  </si>
  <si>
    <t>56-0-1-105/3001/2018-5623</t>
  </si>
  <si>
    <t>56-0-1-108/3021/2018-232</t>
  </si>
  <si>
    <t>56-0-1-107/3007/2018-1537</t>
  </si>
  <si>
    <t>56-0-1-107/3007/2018-1525</t>
  </si>
  <si>
    <t>56-0-1-108/3011/2018-242</t>
  </si>
  <si>
    <t>56-0-1-107/3007/2018-1555</t>
  </si>
  <si>
    <t>56-0-1-107/3002/2018-1082</t>
  </si>
  <si>
    <t>56-0-1-105/3001/2018-5842</t>
  </si>
  <si>
    <t>56-0-1-105/3001/2018-5627</t>
  </si>
  <si>
    <t>56-0-1-105/3001/2018-5767</t>
  </si>
  <si>
    <t>56-0-1-108/3011/2018-243</t>
  </si>
  <si>
    <t>56-0-1-107/3002/2018-1062</t>
  </si>
  <si>
    <t>56-0-1-107/3013/2018-555</t>
  </si>
  <si>
    <t>56-0-1-107/3018/2018-605</t>
  </si>
  <si>
    <t>56-0-1-107/3018/2018-601</t>
  </si>
  <si>
    <t>56-0-1-105/3001/2018-5841</t>
  </si>
  <si>
    <t>56-0-1-108/3022/2018-621</t>
  </si>
  <si>
    <t>56-0-1-107/3007/2018-1589</t>
  </si>
  <si>
    <t>56-0-1-114/3001/2018-2659</t>
  </si>
  <si>
    <t>56-0-1-107/3010/2018-460</t>
  </si>
  <si>
    <t>56-0-1-107/3010/2018-459</t>
  </si>
  <si>
    <t>56-0-1-107/3007/2018-1583</t>
  </si>
  <si>
    <t>56-0-1-108/3020/2018-353</t>
  </si>
  <si>
    <t>56-0-1-105/3001/2018-6009</t>
  </si>
  <si>
    <t>56-0-1-114/3002/2018-347</t>
  </si>
  <si>
    <t>56-0-1-107/3004/2018-288</t>
  </si>
  <si>
    <t>56-0-1-108/3008/2018-573</t>
  </si>
  <si>
    <t>56-0-1-108/3011/2018-260</t>
  </si>
  <si>
    <t>56-0-1-105/3001/2018-6013</t>
  </si>
  <si>
    <t>56-0-1-105/3001/2018-6018</t>
  </si>
  <si>
    <t>56-0-1-105/3001/2018-6014</t>
  </si>
  <si>
    <t>56-0-1-105/3001/2018-6003</t>
  </si>
  <si>
    <t>56-0-1-107/3007/2018-1584</t>
  </si>
  <si>
    <t>56-0-1-107/3018/2018-647</t>
  </si>
  <si>
    <t>56-0-1-105/3001/2018-6006</t>
  </si>
  <si>
    <t>56-0-1-108/3021/2018-241</t>
  </si>
  <si>
    <t>56-0-1-114/3001/2018-2717</t>
  </si>
  <si>
    <t>56-0-1-105/3001/2018-6007</t>
  </si>
  <si>
    <t>56-0-1-108/3011/2018-256</t>
  </si>
  <si>
    <t>56-0-1-108/3011/2018-257</t>
  </si>
  <si>
    <t>56-0-1-108/3014/2018-236</t>
  </si>
  <si>
    <t>56-0-1-105/3001/2018-5749</t>
  </si>
  <si>
    <t>56-0-1-114/3001/2018-2671</t>
  </si>
  <si>
    <t>56-0-1-108/3022/2018-633</t>
  </si>
  <si>
    <t>56-0-1-108/3002/2018-372</t>
  </si>
  <si>
    <t>56-0-1-107/3018/2018-627</t>
  </si>
  <si>
    <t>56-0-1-107/3015/2018-522</t>
  </si>
  <si>
    <t>56-0-1-105/3001/2018-5707</t>
  </si>
  <si>
    <t>56-0-1-107/3016/2018-316</t>
  </si>
  <si>
    <t>56-0-1-105/3001/2018-5818</t>
  </si>
  <si>
    <t>56-0-1-107/3018/2018-623</t>
  </si>
  <si>
    <t>56-0-1-107/3002/2018-1091</t>
  </si>
  <si>
    <t>56-0-1-107/3009/2018-322</t>
  </si>
  <si>
    <t>56-0-1-107/3002/2018-1066</t>
  </si>
  <si>
    <t>56-0-1-105/3001/2018-6010</t>
  </si>
  <si>
    <t>56-0-1-108/3014/2018-242</t>
  </si>
  <si>
    <t>56-0-1-107/3018/2018-654</t>
  </si>
  <si>
    <t>56-0-1-107/3011/2018-404</t>
  </si>
  <si>
    <t>56-0-1-108/3011/2018-258</t>
  </si>
  <si>
    <t>56-0-1-108/3014/2018-244</t>
  </si>
  <si>
    <t>56-0-1-107/3005/2018-602</t>
  </si>
  <si>
    <t>56-0-1-105/3001/2018-6015</t>
  </si>
  <si>
    <t>56-0-1-107/3013/2018-570</t>
  </si>
  <si>
    <t>56-0-1-105/3001/2018-6011</t>
  </si>
  <si>
    <t>56-0-1-107/3016/2018-320</t>
  </si>
  <si>
    <t>56-0-1-107/3005/2018-604</t>
  </si>
  <si>
    <t>56-0-1-108/3014/2018-235</t>
  </si>
  <si>
    <t>56-0-1-105/3001/2018-6008</t>
  </si>
  <si>
    <t>56-0-1-105/3001/2018-6012</t>
  </si>
  <si>
    <t>56-0-1-107/3004/2018-314</t>
  </si>
  <si>
    <t>56-0-1-105/3001/2018-6057</t>
  </si>
  <si>
    <t>56-0-1-108/3008/2018-581</t>
  </si>
  <si>
    <t>56-0-1-108/3007/2018-1466</t>
  </si>
  <si>
    <t>56-0-1-107/3010/2018-487</t>
  </si>
  <si>
    <t>56-0-1-108/3009/2018-252</t>
  </si>
  <si>
    <t>56-0-1-107/3005/2018-630</t>
  </si>
  <si>
    <t>56-0-1-107/3010/2018-484</t>
  </si>
  <si>
    <t>56-0-1-107/3016/2018-326</t>
  </si>
  <si>
    <t>56-0-1-108/3008/2018-580</t>
  </si>
  <si>
    <t>56-0-1-105/3001/2018-6118</t>
  </si>
  <si>
    <t>56-0-1-108/3008/2018-595</t>
  </si>
  <si>
    <t>56-0-1-108/3017/2018-378</t>
  </si>
  <si>
    <t>56-0-1-107/3007/2018-1675</t>
  </si>
  <si>
    <t>56-0-1-114/3001/2018-2735</t>
  </si>
  <si>
    <t>56-0-1-108/3014/2018-247</t>
  </si>
  <si>
    <t>56-0-1-105/3001/2018-6313</t>
  </si>
  <si>
    <t>56-0-1-107/3009/2018-331</t>
  </si>
  <si>
    <t>56-0-1-108/3022/2018-617</t>
  </si>
  <si>
    <t>56-0-1-108/3008/2018-593</t>
  </si>
  <si>
    <t>56-0-1-107/3015/2018-556</t>
  </si>
  <si>
    <t>56-0-1-108/3003/2018-53</t>
  </si>
  <si>
    <t>56-0-1-108/3003/2018-52</t>
  </si>
  <si>
    <t xml:space="preserve">56-0-1-108/3023/2018-670
</t>
  </si>
  <si>
    <t>56-0-1-108/3023/2018-676</t>
  </si>
  <si>
    <t>56-0-1-108/3023/2018-674</t>
  </si>
  <si>
    <t>56-0-1-107/3004/2018-342</t>
  </si>
  <si>
    <t>56-0-1-107/3017/2018-264</t>
  </si>
  <si>
    <t>56-0-1-107/3002/2018-1197</t>
  </si>
  <si>
    <t>56-0-1-108/3023/2018-675</t>
  </si>
  <si>
    <t>56-0-1-107/3004/2018-347</t>
  </si>
  <si>
    <t>56-0-1-114/3001/2018-2759</t>
  </si>
  <si>
    <t>56-0-1-108/3005/2018-1261</t>
  </si>
  <si>
    <t>56-0-1-114/3001/2018-2837</t>
  </si>
  <si>
    <t>56-0-1-107/3016/2018-332</t>
  </si>
  <si>
    <t>56-0-1-107/3015/2018-543</t>
  </si>
  <si>
    <t>56-0-1-107/3007/2018-1654</t>
  </si>
  <si>
    <t>56-0-1-108/3015/2018-147</t>
  </si>
  <si>
    <t>56-0-1-105/3001/2018-6515</t>
  </si>
  <si>
    <t>56-0-1-105/3001/2018-6363</t>
  </si>
  <si>
    <t>56-0-1-105/3001/2018-6324</t>
  </si>
  <si>
    <t>56-0-1-107/3007/2018-1725</t>
  </si>
  <si>
    <t>56-0-1-114/3001/2018-2831</t>
  </si>
  <si>
    <t>56-0-1-107/3013/2018-604</t>
  </si>
  <si>
    <t>56-0-1-107/3007/2018-1728</t>
  </si>
  <si>
    <t>56-0-1-107/3003/2018-284</t>
  </si>
  <si>
    <t>56-0-1-105/3001/2018-6297</t>
  </si>
  <si>
    <t>56-0-1-108/3014/2018-255</t>
  </si>
  <si>
    <t>56-0-1-107/3002/2018-1187</t>
  </si>
  <si>
    <t>56-0-1-107/3002/2018-1180</t>
  </si>
  <si>
    <t>56-0-1-107/3007/2018-1723</t>
  </si>
  <si>
    <t>56-0-1-108/3022/2018-748</t>
  </si>
  <si>
    <t>56-0-1-107/3005/2018-652</t>
  </si>
  <si>
    <t>56-0-1-108/3023/2018-698</t>
  </si>
  <si>
    <t>56-0-1-108/3023/2018-701</t>
  </si>
  <si>
    <t>56-0-1-108/3023/2018-708</t>
  </si>
  <si>
    <t>56-0-1-107/3007/2018-1770</t>
  </si>
  <si>
    <t>56-0-1-107/3007/2018-1772</t>
  </si>
  <si>
    <t>56-0-1-108/3023/2018-709</t>
  </si>
  <si>
    <t>56-0-1-108/3019/2018-389</t>
  </si>
  <si>
    <t>56-0-1-108/3014/2018-248</t>
  </si>
  <si>
    <t>56-0-1-107/3015/2018-542</t>
  </si>
  <si>
    <t>56-0-1-108/3022/2018-658</t>
  </si>
  <si>
    <t>56-0-1-107/3002/2018-1158</t>
  </si>
  <si>
    <t>56-0-1-107/3007/2018-1685</t>
  </si>
  <si>
    <t>56-0-1-107/3016/2018-333</t>
  </si>
  <si>
    <t>56-0-1-107/3018/2018-670</t>
  </si>
  <si>
    <t>56-0-1-108/3008/2018-610</t>
  </si>
  <si>
    <t>56-0-1-107/3007/2018-1706</t>
  </si>
  <si>
    <t>56-0-1-105/3001/2018-6448</t>
  </si>
  <si>
    <t>56-0-1-105/3001/2018-6359</t>
  </si>
  <si>
    <t>56-0-1-107/3007/2018-1695</t>
  </si>
  <si>
    <t>56-0-1-107/3005/2018-639</t>
  </si>
  <si>
    <t>56-0-1-107/3017/2018-248</t>
  </si>
  <si>
    <t>56-0-1-108/3008/2018-604</t>
  </si>
  <si>
    <t>56-0-1-108/3007/2018-1467</t>
  </si>
  <si>
    <t>56-0-1-107/3018/2018-673</t>
  </si>
  <si>
    <t>56-0-1-105/3001/2018-6181</t>
  </si>
  <si>
    <t>56-0-1-108/3005/2018-1272</t>
  </si>
  <si>
    <t>56-0-1-108/3008/2018-611</t>
  </si>
  <si>
    <t>56-0-1-105/3001/2018-6362</t>
  </si>
  <si>
    <t>56-0-1-105/3001/2018-6468</t>
  </si>
  <si>
    <t>56-0-1-107/3017/2018-259</t>
  </si>
  <si>
    <t>56-0-1-107/3016/2018-337</t>
  </si>
  <si>
    <t>56-0-1-107/3007/2018-1722</t>
  </si>
  <si>
    <t>56-0-1-107/3007/2018-1699</t>
  </si>
  <si>
    <t>56-0-1-107/3015/2018-564</t>
  </si>
  <si>
    <t>56-0-1-107/3007/2018-1694</t>
  </si>
  <si>
    <t>56-0-1-108/3007/2018-1488</t>
  </si>
  <si>
    <t>56-0-1-107/3005/2018-653</t>
  </si>
  <si>
    <t>56-0-1-107/3005/2018-662</t>
  </si>
  <si>
    <t>56-0-1-107/3007/2018-1716</t>
  </si>
  <si>
    <t>56-0-1-108/3005/2018-1277</t>
  </si>
  <si>
    <t>56-0-1-107/3005/2018-654</t>
  </si>
  <si>
    <t>56-0-1-108/3003/2018-55</t>
  </si>
  <si>
    <t>56-0-1-108/3003/2018-57</t>
  </si>
  <si>
    <t>56-0-1-108/3023/2018-673</t>
  </si>
  <si>
    <t>56-0-1-108/3022/2018-743</t>
  </si>
  <si>
    <t>56-0-1-108/3023/2018-672</t>
  </si>
  <si>
    <t>56-0-1-108/3023/2018-671</t>
  </si>
  <si>
    <t>56-0-1-108/3023/2018-710</t>
  </si>
  <si>
    <t>56-0-1-107/3003/2018-287</t>
  </si>
  <si>
    <t>56-0-1-108/3023/2018-705</t>
  </si>
  <si>
    <t>56-0-1-108/3023/2018-699</t>
  </si>
  <si>
    <t>56-0-1-108/3008/2018-642</t>
  </si>
  <si>
    <t>56-0-1-114/3001/2018-2800</t>
  </si>
  <si>
    <t>56-0-1-107/3010/2018-518</t>
  </si>
  <si>
    <t>56-0-1-107/3002/2018-1212</t>
  </si>
  <si>
    <t>56-0-1-108/3023/2018-706</t>
  </si>
  <si>
    <t>56-0-1-108/3023/2018-704</t>
  </si>
  <si>
    <t>56-0-1-108/3023/2018-707</t>
  </si>
  <si>
    <t>56-0-1-107/3009/2018-347</t>
  </si>
  <si>
    <t xml:space="preserve">В составе Приложения межевого плана отсутствует схема расположения земельного участка </t>
  </si>
  <si>
    <t>Согласно реквизиту «ParentCadastralNumbers» технического плана зданиерасположено на земельном участке с кадастровым номером 56:44:0307001:17, однако по сведениям единого государственного реестра недвижимости (далее-ЕГРН) данный земельный участок является условным земельным участком</t>
  </si>
  <si>
    <t>В составе Приложения межевого плана отсутствует схема расположения представленного к постановке земельного участка с местоположением: Российская Федерация, Оренбургская обл., г. Бузулук, ул. Нефтяников, тер. ГСК № 15, г-ж № 14</t>
  </si>
  <si>
    <t>представленный в виде электронного документа межевой план составлен на образование
многоконтурного земельного участка, при этом контур :ЗУ1(1) многоконтурного
земельного участка состоит из двух контуров, что не соответствует п. 89 Требований к
подготовке межевого плана и утверждения формы и состава сведений межевого плана,
утвержденных приказом Минэкономразвития РФ от 8 декабря 2015 г. N 921 (далее -
Требования), согласно которому многоконтурный земельный участок представляет собой
совокупность контуров, отделенных друг от друга иными земельными участками или
землями (т.е. контур многоконтурного земельного участка не может состоять из нескольких контуров).</t>
  </si>
  <si>
    <t>согласно сведениям межевого плана необходимо исправить реестровую ошибку в
местоположении границ земельного участка с кадастровым номером 56:38:0203022:4.
Одновременно с исправлением реестровой ошибки необходимо уточнить границы смежных земельных участков с кадастровыми номерами: 56:38:0203022:46, 56:38:0203022:39, что не представляется возможным, так как по сведениям единого государственного реестра
недвижимости границы 13-н1, н1-11, земельного участка с кадастровым номером
56:38:0203022:46, 56:38:0203022:39 не являются смежными с границами земельного участка
с кадастровым номером 56:38:0203022:4, при этом отсутствует дополнительное заявление о
государственном кадастровом учете изменений в сведениях, содержащихся в Едином
государственном реестре недвижимости, в отношении указанных смежных земельных
участков 56:38:0203022:46, 56:38:0203022:39.
2) согласно представленному заявлению необходимо внести изменения в сведения о
площади земельного участка с кадастровым номером 56:38:0203022:46, в отношении
которого осуществлена государственная регистрация ипотеки (регистрационный номер
56-56/013-56/013/250/2016-2937/1 от 04.08.2016), при этом отсутствует согласие
залогодержателя, что нарушает п. 4 статьи 53 Закона, согласно которой,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 При государственной регистрации
перехода права собственности на такой объект недвижимости или такого права,
возникновения, перехода или прекращения иных обременений на такой объект
недвижимого имущества запись, содержащаяся в Едином государственном реестре
недвижимости, о государственной регистрации ипотеки такого объекта недвижимости или
такого права сохраняется.</t>
  </si>
  <si>
    <t>1. Извещение о необходимости согласования проекта межевания опубликовано в газете
«Знамя Труда» № 6(11215) от 16.02.2018, а приложенный к заявлению Проект межевания
земельных участков составлен 21.03.2018, что нарушает требования ст.13.1 Федерального
закона «ОБ ОБОРОТЕ ЗЕМЕЛЬ СЕЛЬСКОХОЗЯЙСТВЕННОГО НАЗНАЧЕНИЯ» от
24.07.2002 № 101-ФЗ (далее – Закон), согласно которой дается возможность ознакомиться с
этим проектом до его утверждения и представить предложения о его доработке. Срок
ознакомления с проектом межевания земельных участков не может быть менее чем
тридцать дней до дня его утверждения. В случае, если в течение тридцати дней со дня
надлежащего извещения участников долевой собственности о согласовании проекта
межевания земельного участка от участников долевой собственности не поступят
возражения относительно размера и местоположения границ выделяемого в счет земельной доли или земельных долей земельного участка, проект межевания земельного участка считается согласованным. В связи с чем невозможно определить, считается ли проект межевания согласованным.2. Извещение о необходимости согласования проекта межевания опубликовано в газете «Знамя Труда» № 6(11215) от 16.02.2018, при этом договор на выполнение кадастровых работ заключен 16.02.2018.
На основании вышеизложенного осуществление учетно-регистрационных действий
приостанавливается в связи с тем, что:
- проект межевания считается не согласованным, а именно дата составления проекта
межевания позже чем дата опубликования извещения в газете;
- извещение о необходимости согласования проекта межевания опубликовано в один день с
днем заключением договора на выполнение кадастровых работ.
3. Согласно реквизиту «Contractor» (Сведения о кадастровом инженере) раздела
«GeneralCadastralWorks» (Общие сведения о кадастровых работах) межевой план в форме
электронного документа подготовлен кадастровым инженером Абгарян Артуром
Арамаисовичем. В представленном проекте межевания (титульный лист п. 4 сведения о
кадастровом инженере) содержится информация, о кадастровом инженере Абвгрян Артуре Арамаисовиче.</t>
  </si>
  <si>
    <t>1)На титульном листе, представленного Проекта межевания, в реквизите "5" отсутствует
подпись собственника земельной доли или земельных долей, что противоречит п. 23
Приказа № 388;
2) поправка в ранее изданное извещение в газете (а именно поправка, опубликованная в
газете «Демские зори» от 11.01.2018 № 1 (15) не является извещением о месте и порядке
ознакомления с проектом межевания земельных участков, отвечающим требованиям Закона об обороте;
3) согласно изданному извещению в газете, опубликованному в газете «Демские зори» от
21.12.2017 № 50 (2730) выделяется земельный участок, что противоречит проекту
межевания земельных участков, согласно которого образуется 9 земельных участков.</t>
  </si>
  <si>
    <t>Согласно требованиям ч. 9 ст. 11.10 Земельного Кодекса РФ и приказа Минэкономразвития
России от 27.11.2014 № П/762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подготовка которого
осуществляется в форме документа на бумажном носителе», согласно которым подготовка
схемы расположения земельного участка осуществляется в форме электронного документа
в виде файлов в формате XML, созданных с использованием XML-схем, размещаемых на
официальном сайте, а также в формате HTML. Графическая информация формируется в
виде файла в формате PDF в полноцветном режиме с разрешением не менее 300 dpi,
качество которого должно позволять в полном объеме прочитать (распознать) графическую информацию.</t>
  </si>
  <si>
    <t>В качестве дополнительных документов были представлены кадастровым инженером два
заявления о представлении дополнительных документов, а именно: два технических плана.
Однако о постановке на государственный кадастровый учет Вами было представлено одно
заявление в отношении двух помещений, что противоречит приказу Минэкономразвития
РФ от 08.12.2012 № 920 «Об утверждении форм заявлений о государственном кадастровом
учете недвижимого имущества», согласно которому заявление оформляется на один объект недвижимости.</t>
  </si>
  <si>
    <t>не представлен Технический план от 04.04.2018г., являющегося обязательным приложением к разрешению на ввод объекта в эксплуатацию подготовленного в соответствии с нормами
Закона (п.7 ч.1 ст.26 Закона)</t>
  </si>
  <si>
    <t>Графическая часть помещения в разделе «План этажа (части этажа)» противоречит
графической части помещения, сведения о которой содержатся в техническом паспорте
жилого помещения от 14.10.1993 г. № 73-б/н-П37-4/А3/3, включенного в состав
технического плана. Графическая часть помещения в техническом паспорте П37-4/А3 на здание «Многоквартирный дом» противоречит графической части помещения, сведения о которой содержатся в техническом паспорте жилого помещения от 14.10.1993 г. № 73-б/н-П37-4/А3/3, включенного в состав технического плана. Сведения о площади помещения, указанные в разделе «Характеристики помещения» (60,6 кв. м.) не соответствуют сведениям о площади в разделе «План этажа (части этажа)» (30,7 кв. м.)</t>
  </si>
  <si>
    <t>56-0-1-107/3007/2018-1378</t>
  </si>
  <si>
    <t>56-0-1-107/3004/2018-247</t>
  </si>
  <si>
    <t>56-0-1-105/3001/2018-4986</t>
  </si>
  <si>
    <t>56-0-1-108/3010/2018-361</t>
  </si>
  <si>
    <t>56-0-1-108/3007/2018-1517</t>
  </si>
  <si>
    <t>56-0-1-105/3001/2018-6466</t>
  </si>
  <si>
    <t>56-0-1-107/3011/2018-419</t>
  </si>
  <si>
    <t>56-0-1-107/3007/2018-1343</t>
  </si>
  <si>
    <t>30-4520509</t>
  </si>
  <si>
    <t>56-0-1-108/3007/2018-1278</t>
  </si>
  <si>
    <t>56-0-1-108/3001/2018-248</t>
  </si>
  <si>
    <t>56-0-1-114/3001/2018-2321</t>
  </si>
  <si>
    <t>30-4540844</t>
  </si>
  <si>
    <t>56-0-1-107/3015/2018-474</t>
  </si>
  <si>
    <t>56-0-1-114/3001/2018-2362</t>
  </si>
  <si>
    <t>56-0-1-108/3007/2018-1288</t>
  </si>
  <si>
    <t>56-0-1-105/3001/2018-6137</t>
  </si>
  <si>
    <t>56-0-1-107/3002/2018-1174</t>
  </si>
  <si>
    <t>56-0-1-108/3007/2018-1496</t>
  </si>
  <si>
    <t>56-0-1-105/3001/2018-6530</t>
  </si>
  <si>
    <t>56-0-1-107/3010/2018-510</t>
  </si>
  <si>
    <t>56-0-1-107/3018/2018-203</t>
  </si>
  <si>
    <t>56-0-1-108/3022/2018-506</t>
  </si>
  <si>
    <t>56-0-1-108/3007/2018-1240</t>
  </si>
  <si>
    <t>30-4518134</t>
  </si>
  <si>
    <t>56-0-1-105/3001/2018-5274</t>
  </si>
  <si>
    <t>56-0-1-105/3001/2018-5113</t>
  </si>
  <si>
    <t>56-0-1-108/3016/2018-417</t>
  </si>
  <si>
    <t>56-0-1-114/3001/2018-2926</t>
  </si>
  <si>
    <t>56-0-1-108/3019/2018-388</t>
  </si>
  <si>
    <t>56-0-1-108/3004/2018-306</t>
  </si>
  <si>
    <t>56-0-1-108/3002/2018-286</t>
  </si>
  <si>
    <t>56-0-1-108/3008/2018-495</t>
  </si>
  <si>
    <t>земельный участок с кадастровым номером 56:07:2002003:15 является обособленным земельным участком, входящим в состав участка единого землепользования с кадастровым номером 56:07:0000000:30 и не является объектом кадастрового учета.</t>
  </si>
  <si>
    <t>56-0-1-105/3001/2018-5020</t>
  </si>
  <si>
    <t xml:space="preserve">В представленном техническом плане, в реквизите «Levels» указан этаж – 15, при этом в приложение технического плана включена декларация от 19.03.2018 и технический паспорт на здание, согласно которым  помещение расположено на 5 этаже, </t>
  </si>
  <si>
    <t>56-0-1-114/3001/2018-2389</t>
  </si>
  <si>
    <t>в акте согласования местоположения границ земельного участка, включенном в состав межевого плана отсутствуют сведения о согласовании границ (от точки н1 до точки н1) с собственником земельного участка 56:32:0102001:683</t>
  </si>
  <si>
    <t>56-0-1-107/3015/2018-479</t>
  </si>
  <si>
    <t>проект межевания считается не согласованным, так как отсутствуют подписи собственников земельных долей.</t>
  </si>
  <si>
    <t>56-0-1-108/3005/2018-1097</t>
  </si>
  <si>
    <t>осуществить государственный кадастровый учет в связи с изменением местоположения границ земельного участка с кадастровым номером 56:29:1702003:1 не представляется возможным, так как по сведениям Единого государственного реестра недвижимости ,  местоположение границ земельного участка с кадастровым номером 56:29:1702003:1 , установлено ранее в соответствии требованиями действующего федерального  законодательства  к описанию местоположения границ земельных участков</t>
  </si>
  <si>
    <t>30-4521250</t>
  </si>
  <si>
    <t>не представлен Технический план от 11.12.2017, являющегося обязательным приложением к разрешению на ввод объекта в эксплуатацию подготовленного в соответствии с нормами Закона (п.7 ч.1 ст.26 Закона)</t>
  </si>
  <si>
    <t>При составлении межевого плана кадастровым инженером допущена ошибка:  Повторяющиеся точки (Самопересечение полигона</t>
  </si>
  <si>
    <t>56-0-1-105/3001/2018-5736</t>
  </si>
  <si>
    <t>Представленный бланк заявления об осуществлении государственного кадастрового учета и государственной регистрации прав по содержанию не соответствует требованиям приказа Минэкономразвития РФ от 08.12.2015 № 920 «Об утверждении форм заявления о государственном кадастровом учете недвижимого имущества и (или государственной регистрации права на недвижимое имущество)» (далее – Приказ). Согласно заявлению и представленному техническому плану необходимо поставить на учет здание с местоположением: Россиийская Федерация, Оренбургская область, г. Оренбург, с/т "Земляне", уч. 582.  Единый государственный реестр недвижимости (далее – ЕГРН) содержит сведения об объекте недвижимости с кадастровым номером 56:44:0201003:14001, адресом: Оренбургская область, г Оренбург, с/о "Земляне", д 582, площадью –  38.9 кв.м., количество этажей – 2, год завершения строительства – 1990</t>
  </si>
  <si>
    <t>56-0-1-105/3001/2018-4157</t>
  </si>
  <si>
    <t>адрес земельного участка :ЗУ1 указанный в реквизите «Adress» сформирован не до максимально возможного уровня</t>
  </si>
  <si>
    <t>56-0-1-107/3017/2018-260</t>
  </si>
  <si>
    <t xml:space="preserve">в документах, включенных в состав приложения, отсутствует год завершения строительства здания, что противоречит реквизиту «Exploitation_Char Year_Built» xml-схемы технического плана (2018) </t>
  </si>
  <si>
    <t>56-0-1-114/3002/2018-359</t>
  </si>
  <si>
    <t>не представляется возможным осуществить государственный кадастровый учет в связи постановкой земельного участка, с местоположением: Российская Федерация, Оренбургская область, г. Оренбург, ул. Зиминская. На земельном участке расположен индивидуальный жилой дом № 30 и одновременно уточнить части границ смежного земельного участка с кадастровым номером 56:44:0446002:3, так как представленный межевой план противоречит ч. 2 ст.43 Федерального закона «О государственной регистрации недвижимости» от 13.07.2015 № 218 – ФЗ</t>
  </si>
  <si>
    <t>56-0-1-108/3023/2018-686</t>
  </si>
  <si>
    <t>при исправлении реестровой ошибки в специально отведенной строке бланка заявления о государственном кадастровом учете недвижимого имущества и (или) государственной регистрации прав на недвижимое имущество необходимо указать "исправлением реестровой ошибки в сведениях Единого государственного реестра недвижимости";</t>
  </si>
  <si>
    <t>56-0-1-107/3004/2018-334</t>
  </si>
  <si>
    <t>56-0-1-107/3012/2018-224</t>
  </si>
  <si>
    <t>согласно сведениям акта о завершенном переустройстве и (или) перепланировке жилого помещения в жилом доме № 7 от 19.04.2018 квартира №20 расположено на 3 этаже многоквартирного дома с кадастровым номером 56:03:0101026:346 по адресу: Оренбургская область, р-н Акбулакский, п. Акбулак, ул.Терещенко, д. 38, что противоречит сведениям технического плана от 23.03.2018..</t>
  </si>
  <si>
    <t xml:space="preserve">в представленном бланке заявления отсутствует просьба об исправлении реестровой ошибки только в части площади земельного участка </t>
  </si>
  <si>
    <t>56-0-1-108/3001/2018-352</t>
  </si>
  <si>
    <t>согласно разделу «Conclusion» (Заключение кадастрового инженера) и реквизиту «Reason» межевого плана исправляется реестровая ошибка в местоположении границ земельного участка с кадастровым номером 56:34:1201001:436, расположенного: Оренбургская область, р-н Шарлыкский, с. Ратчино, ул. Ленинская, дом 10, что противоречит бланку заявления, согласно которому необходимо внести изменения в сведения о площади и (или) описании местоположения границ земельного участка с кадастровым номером 56:34:1201001:436,</t>
  </si>
  <si>
    <t>56-0-1-108/3002/2018-411</t>
  </si>
  <si>
    <t>В нарушение Приказа № 921 чертёж земельного участка оформлен не соответствующим образом, а именно отсутствуют границы земельных участков, которые отображаются согласно условным обозначениям.</t>
  </si>
  <si>
    <t>56-0-1-107/3007/2018-1754</t>
  </si>
  <si>
    <t>56-0-1-114/3001/2018-2388</t>
  </si>
  <si>
    <t>в бланке заявления в специально отведенной строке не указано "исправлением реестровой ошибки в сведениях Единого государственного реестра недвижимости"</t>
  </si>
  <si>
    <t>56-0-1-108/3012/2018-178</t>
  </si>
  <si>
    <t>в составе приложения представленного межевого плана не включено согласие заказчика кадастровых работ на обработку персональных данных от Жусенова Надежда Владимировна, что не соответствует требованиям п. 29 Требований.</t>
  </si>
  <si>
    <t>56-0-1-105/3001/2018-4914</t>
  </si>
  <si>
    <t>Не представляется возможным поставить на учет помещение в жилом доме</t>
  </si>
  <si>
    <t>56-0-1-107/3005/2018-550</t>
  </si>
  <si>
    <t>56-0-1-105/3001/2018-5170</t>
  </si>
  <si>
    <t>56-0-1-105/3001/2018-5059</t>
  </si>
  <si>
    <t>30-4525280</t>
  </si>
  <si>
    <t>разрешенное использование  вновь образуемого земельного участка  56:43:0000000:183:ЗУ1 (для размещения индивидуального дачного строительства) образованного путем раздела с измененным земельным участком, не соответствует разрешенному использованию  исходного земельного  участка с кадастровым номером 56:43:0000000:183 (для размещения индивидуальных дачных домов), что нарушает п. 51 Приказа Минэкономразвития России "Об утверждении формы и состава сведений межевого плана, требований к его подготовке" от 8.12.2015 г. N 921, согласно которому вид (виды) разрешенного использования образуемых земельных участков должен (должны) соответствовать сведениям ЕГРН о виде (видах) разрешенного использования исходного земельного участка, за исключением случаев, установленных законодательством Российской Федерации</t>
  </si>
  <si>
    <t>56-0-1-107/3005/2018-394</t>
  </si>
  <si>
    <t>Площадь уточняемого земельного участка с кадастровым номером 56:15:0512004:3, полученная при нанесении по координатам из раздела SpecifyParcel межевого плана 461926 кв.м. (461925.74 кв.м) не соответствует площади, указанной в реквизите «Area» (461925 кв.м)</t>
  </si>
  <si>
    <t>56-0-1-108/3007/2018-1009</t>
  </si>
  <si>
    <t>30-4519551</t>
  </si>
  <si>
    <t>Для целей осуществления, органом регистрации, государственного кадастрового учета в отношении вышеуказанного здания, Вами представлено Разрешение на ввод объекта в эксплуатацию № RU 56-302000-1-2018 от 30.03.2018. В представленном разрешении на ввод содержатся сведения о том, что данное разрешение на ввод объекта в эксплуатацию не действительно без технического плана от 18.12.2017г. Однако, для целей осуществления государственного кадастрового учета Вами представлен Технический план, составленный 02.04.2018 г.</t>
  </si>
  <si>
    <t>56-0-1-107/3008/2018-255</t>
  </si>
  <si>
    <t>межевой план подготовлен в связи с уточнением местоположения границ земельного участка (землепользование) с кадастровым номером 56:16:0808001:1, в результате уточнения земельный участок представляет собой многоконтурный земельный участок, состоящий из одного контура</t>
  </si>
  <si>
    <t>56-0-1-107/3013/2018-487</t>
  </si>
  <si>
    <t>56-0-1-105/3001/2018-4582</t>
  </si>
  <si>
    <t>проект межевания считается не согласованным, а именно отсутствуют подписи собственников выделяемых земельных долей.</t>
  </si>
  <si>
    <t>56-0-1-107/3008/2018-124</t>
  </si>
  <si>
    <t>представлено заявление о государственном кадастровом учете изменений здания в связи
с изменением площади, материале наружных стен и местоположения на земельном участке,
при этом в разделе "Характеристики объекта недвижимости" технического плана,
представленного в виде электронного документа содержатся сведения об этажности здания,
что нарушает п. 42 Приказа 953</t>
  </si>
  <si>
    <t>56-0-1-107/3013/2018-538</t>
  </si>
  <si>
    <t>в составе Приложения межевого плана отсутствует схема расположения земельного
участка</t>
  </si>
  <si>
    <t>представленный технический план сооружения подготовлен на основании проектной
документации от 2014г. и разрешения на ввод объекта в эксплуатацию №
56-RU-56305000-10-2017 от 29.12.2017 (после 13.07.2015), включенных в состав
приложения технического плана</t>
  </si>
  <si>
    <t>56-0-1-108/3021/2018-211</t>
  </si>
  <si>
    <t>56-0-1-105/3001/2018-5121</t>
  </si>
  <si>
    <t>представлено заявление о государственном кадастровом учете недвижимого имущества в
связи с изменением адреса здания, при этом данная характеристика относится к
дополнительным.</t>
  </si>
  <si>
    <t>56-0-1-105/3001/2018-4912</t>
  </si>
  <si>
    <t>30-4521210</t>
  </si>
  <si>
    <t>не представлен Технический план от 11.12.2017, являющегося обязательным
приложением к разрешению на ввод объекта в эксплуатацию подготовленного в
соответствии с нормами Закона</t>
  </si>
  <si>
    <t>56-0-1-107/3007/2018-1338</t>
  </si>
  <si>
    <t>представленный  межевой план не соответствует п. 70 Требования № 921</t>
  </si>
  <si>
    <t>56-0-1-107/3008/2018-329</t>
  </si>
  <si>
    <t>согласно разделу «Reason» (Цель кадастровых работ) и Conclusion (заключение кадастрового инженера)  межевой план подготовлен в связи с исправлением ошибки в местоположении границ земельного участка с кадастровым номером 56:16:1002014:273, а согласно заявлению необходимо осуществить государственный кадастровый учет земельного участка 56:16:1002014:273 в связи с изменением площади земельного участка и (или) изменением описания местоположения его грани и учетом части объекта недвижимости</t>
  </si>
  <si>
    <t>56-0-1-107/3007/2018-1341</t>
  </si>
  <si>
    <t>1) в представленном в виде электронного документа межевом плане местоположение вновь образуемого земельного участка :ЗУ1 указанное в реквизите Location сформировано не до максимально возможного уровня, а именно указано в строке «Other - Российская Федерация, Ленинский с/с, СНТСН "Хутор Степановский", ул. Земляничная, уч. № 26», а не в структурированном виде в соответствующих строках реквизита Address, что нарушает п. 49 Требований</t>
  </si>
  <si>
    <t>63-0-1-141/3206/2018-50</t>
  </si>
  <si>
    <t>не содержит сведений о номере регистрации в государственном реестре лиц, осуществляющих кадастровую деятельность и СНИЛС кадастрового инженера</t>
  </si>
  <si>
    <t>63-0-1-141/3206/2018-52</t>
  </si>
  <si>
    <t>56-0-1-105/3001/2018-4685</t>
  </si>
  <si>
    <t>В представленном техническом плане отсутствуют сведения о состоянии (сохранности) соответственно наружного знака пункта, центра пункта, марки на дату выполненного при проведении кадастровых работ обследования и слова "сохранился", "утрачен" или "не обнаружен" в зависимости от их состояния</t>
  </si>
  <si>
    <t>56-0-1-107/3005/2018-529</t>
  </si>
  <si>
    <t>Согласно представленному заявлению и межевому плану необходимо исправить реестровую ошибку в описании местоположения границ земельного участка с кадастровым номером 56:40:0101025:31, что не представляется возможным, так как в составе межевого плана отсутствует документ, который являлся основанием для подготовки межевого плана</t>
  </si>
  <si>
    <t>56-0-1-107/3002/2018-975</t>
  </si>
  <si>
    <t>56-0-1-108/3016/2018-419</t>
  </si>
  <si>
    <t>2) представленный проект межевания земельных участков от 25.04.2017 г. утвержден Дегтяревым Николаем Николаевичем, однако представленная доверенность не уполномочивает Дегтярева Николая Николаевича на утверждение проекта межевания, образуемого с учетом требований п. 4 ст.13 Закона об обороте</t>
  </si>
  <si>
    <t>56-0-1-107/3002/2018-961</t>
  </si>
  <si>
    <t>указанные в разделе Utilization ByDoc межевого плана сведения о разрешенном использовании образуемого земельного участка «Для ведения личного подсобного хозяйства», не соответствуют сведениям Постановления Администрации Домбаровского района Оренбурской области № 918-п от 04.12.2017, включенного в состав приложения межевого плана</t>
  </si>
  <si>
    <t>56-0-1-107/3009/2018-270</t>
  </si>
  <si>
    <t>Протокол общего собрания участников долевой собственности от 12.07.2016 не соответствует требованиям пп. 9, 10, 11 ст. 14.1 Закон об обороте, 101-ФЗ</t>
  </si>
  <si>
    <t>56-0-1-108/3007/2018-1311</t>
  </si>
  <si>
    <t>представлено заявление о государственном кадастровом учете изменений помещения с кадастровым номером 56:21:1401018:462 в связи с исправлением реестровой ошибки в сведениях с реестрового номера в свидетельстве о праве собственности 3-327 на 3-237, при этом внесение данной характеристики в соответствии со ст. 8 Федерального закона «О государственной регистрации недвижимости» от 13.07.2015 № 218-ФЗ (далее – Закон) не предусмотрено, что нарушает п. 6 ч. 5 ст. 14 Закона, согласно которому государственный кадастровый учет осуществляется в связи с изменением основных характеристик объекта недвижимости</t>
  </si>
  <si>
    <t>63-0-1-141/3206/2018-53</t>
  </si>
  <si>
    <t>30-4519813</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</si>
  <si>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что нарушило п. 7 ч. 1 ст. 26 Закона 218
</t>
  </si>
  <si>
    <t>56-0-1-107/3003/2018-232</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</si>
  <si>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что нарушило п. 7 ч. 1 ст. 26 </t>
  </si>
  <si>
    <t>56-0-1-105/3001/2018-5134</t>
  </si>
  <si>
    <t>акт согласования местоположения границы земельного участка, не заверен подписью и печатью кадастрового инженера (п. 7 ч. 1 ст. 26 Закона)</t>
  </si>
  <si>
    <t>56-0-1-105/3001/2018-3687</t>
  </si>
  <si>
    <t>согласно представленного бланка заявления необходимо осуществить государственный кадастровый учет изменений в отношении земельного участка с кадастровым номером 56:44:0201002:682, местоположением: обл. Оренбургская, г. Оренбург, СНТ Степное, ул. Сливовая, земельный участок № 141. Земельный участок расположен в западной части квартала 56:44:0201002, что противоречит разделу «Reason» межевого плана, согласно которого необходимо осуществить уточнение местоположения границ и площади земельного участка с кадастровым номером 56:44:0201002:803, расположенного: обл. Оренбургская, г. Оренбург, СНТ Степное, ул. Цветочная, земельный участок № 271</t>
  </si>
  <si>
    <t>56-0-1-108/3019/2018-360</t>
  </si>
  <si>
    <t>56-0-1-108/3023/2018-485</t>
  </si>
  <si>
    <t>Согласно представленному техническому плану необходимо поставить на
государственный кадастровый учет помещение с назначением «жилое» и видом «квартира»
в жилой дом с кадастровым номером 56:44:0352002:65</t>
  </si>
  <si>
    <t>56-0-1-114/3001/2018-2189</t>
  </si>
  <si>
    <t>в представленном Вами Техническом плане отсутствуют сведения о здании,
в котором расположено вышеуказанное помещение</t>
  </si>
  <si>
    <t>1) имеются противоречия в сведениях межевого планаи бланке заявления</t>
  </si>
  <si>
    <t>56-0-1-105/3001/2018-6098</t>
  </si>
  <si>
    <t>При загрузке координат созданное здание расположено в границах земельного участка с кадастровым номером 56:44:0310002:6 , при этом в xml-схеме технического плана отсутствует реквизит «ParentCadastralNumbers»</t>
  </si>
  <si>
    <t>в представленном с заявлением  техническом плане отсутствует информация  о кадастровом номере здания, в пределах которого расположено помещение</t>
  </si>
  <si>
    <t>56-0-1-114/3001/2018-2881</t>
  </si>
  <si>
    <t>56-0-1-105/3001/2018-6308</t>
  </si>
  <si>
    <t xml:space="preserve">в составе межевого плана отсутствует проект межевания территории </t>
  </si>
  <si>
    <t>Представленный с заявлением проект межевания не утвержден, а именно в нем отсутствует подпись заказчика работ</t>
  </si>
  <si>
    <t>56-0-1-107/3018/2018-245</t>
  </si>
  <si>
    <t>Местоположение объекта недвижимости (здание) указанно не в структурированном виде в реквизите «Address» представленного технического плана</t>
  </si>
  <si>
    <t>56-0-1-114/3001/2018-2120</t>
  </si>
  <si>
    <t>56-0-1-107/3001/2018-339</t>
  </si>
  <si>
    <t>56-0-1-108/3016/2018-432</t>
  </si>
  <si>
    <t>56-0-1-107/3002/2018-969</t>
  </si>
  <si>
    <t>56-0-1-114/3002/2018-305</t>
  </si>
  <si>
    <t>30-4509187</t>
  </si>
  <si>
    <t>56-0-1-108/3016/2018-378</t>
  </si>
  <si>
    <t>56-0-1-105/3001/2018-6506</t>
  </si>
  <si>
    <t>56-0-1-108/3016/2018-427</t>
  </si>
  <si>
    <t>56-0-1-107/3007/2018-1745</t>
  </si>
  <si>
    <t>56-0-1-108/3008/2018-607</t>
  </si>
  <si>
    <t>56-0-1-108/3023/2018-679</t>
  </si>
  <si>
    <t>56-0-1-114/3001/2018-2955</t>
  </si>
  <si>
    <t>площадь земельного участка в межевом плане, больше площади, сведения о которой относительно этого земельного участка содержатся в Едином государственном реестре недвижимости, на величину более чем предельный минимальный размер земельного участка, установленный Правилами землепользования и застройки</t>
  </si>
  <si>
    <t>56-0-1-108/3016/2018-423</t>
  </si>
  <si>
    <t>56-0-1-105/3001/2018-5209</t>
  </si>
  <si>
    <t>56-0-1-114/3002/2018-308</t>
  </si>
  <si>
    <t>56-0-1-114/3001/2018-2220</t>
  </si>
  <si>
    <t>56-0-1-105/3001/2018-5012</t>
  </si>
  <si>
    <t>56-0-1-105/3001/2018-5355</t>
  </si>
  <si>
    <t>56-0-1-108/3016/2018-415</t>
  </si>
  <si>
    <t>56-0-1-108/3007/2018-1202</t>
  </si>
  <si>
    <t>56-0-1-114/3002/2018-304</t>
  </si>
  <si>
    <t>56-0-1-108/3007/2018-1203</t>
  </si>
  <si>
    <t>56-0-1-114/3002/2018-310</t>
  </si>
  <si>
    <t>56-0-1-107/3018/2018-516</t>
  </si>
  <si>
    <t>56-0-1-114/3001/2018-2199</t>
  </si>
  <si>
    <t>56-0-1-105/3001/2018-4988</t>
  </si>
  <si>
    <t>56-0-1-107/3018/2018-597</t>
  </si>
  <si>
    <t>56-0-1-105/3001/2018-6247</t>
  </si>
  <si>
    <t>56-0-1-105/3001/2018-6403</t>
  </si>
  <si>
    <t>56-0-1-107/3018/2018-423</t>
  </si>
  <si>
    <t xml:space="preserve"> истек срок приостановленияосуществления государственного кадастрового учёта и не устранены обстоятельства,послужившие основанием для принятия решения о приостановлении.</t>
  </si>
  <si>
    <t>56-0-1-114/3001/2018-417</t>
  </si>
  <si>
    <t>56-0-1-114/3001/2017-2841</t>
  </si>
  <si>
    <t>56-0-1-114/3001/2018-382</t>
  </si>
  <si>
    <t>56-0-1-114/3001/2018-378</t>
  </si>
  <si>
    <t>56-0-1-108/3016/2018-65</t>
  </si>
  <si>
    <t>56-0-1-107/3017/2018-73</t>
  </si>
  <si>
    <t>56-0-1-107/3011/2018-319</t>
  </si>
  <si>
    <t>государственный кадастровый учет и государственная регистрация права приостановлены на основании заявления</t>
  </si>
  <si>
    <t>56-0-1-108/3017/2018-390</t>
  </si>
  <si>
    <t>56-0-1-105/3001/2017-9520</t>
  </si>
  <si>
    <t>56-0-1-107/3018/2018-538</t>
  </si>
  <si>
    <t>56-0-1-107/3007/2018-1324</t>
  </si>
  <si>
    <t>56-0-1-107/3007/2018-1333</t>
  </si>
  <si>
    <t>56-0-1-105/3001/2018-4889</t>
  </si>
  <si>
    <t>56-0-1-108/3017/2018-341</t>
  </si>
  <si>
    <t>56-0-1-107/3007/2018-1377</t>
  </si>
  <si>
    <t>56-0-1-108/3008/2018-507</t>
  </si>
  <si>
    <t>56-0-1-107/3018/2018-517</t>
  </si>
  <si>
    <t>56-0-1-105/3001/2018-5155</t>
  </si>
  <si>
    <t>56-0-1-108/3016/2018-445</t>
  </si>
  <si>
    <t>56-0-1-105/3001/2018-4900</t>
  </si>
  <si>
    <t>56-0-1-107/3006/2018-207</t>
  </si>
  <si>
    <t>56-0-1-107/3018/2018-555</t>
  </si>
  <si>
    <t>56-0-1-114/3001/2018-2340</t>
  </si>
  <si>
    <t>56-0-1-107/3005/2018-571</t>
  </si>
  <si>
    <t>56-0-1-105/3001/2018-4899</t>
  </si>
  <si>
    <t>56-0-1-105/3001/2018-6298</t>
  </si>
  <si>
    <t>56-0-1-108/3008/2018-622</t>
  </si>
  <si>
    <t>56-0-1-107/3010/2018-489</t>
  </si>
  <si>
    <t>56-0-1-107/3017/2018-261</t>
  </si>
  <si>
    <t>56-0-1-107/3004/2018-341</t>
  </si>
  <si>
    <t>56-0-1-107/3018/2018-575</t>
  </si>
  <si>
    <t>56-0-1-107/3007/2018-1508</t>
  </si>
  <si>
    <t>56-0-1-100/3001/2018-15</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</si>
</sst>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sz val="10"/>
      <color rgb="FF000000"/>
      <name val="Arial"/>
      <family val="2"/>
      <charset val="204"/>
    </font>
    <font>
      <sz val="10"/>
      <color rgb="FF000000"/>
      <name val="Arial"/>
      <family val="2"/>
      <charset val="204"/>
    </font>
    <font>
      <sz val="10"/>
      <color rgb="FF000000"/>
      <name val="Arial"/>
      <family val="2"/>
      <charset val="204"/>
    </font>
    <font>
      <sz val="10"/>
      <color rgb="FF000000"/>
      <name val="Arial"/>
      <family val="2"/>
      <charset val="204"/>
    </font>
    <font>
      <sz val="10"/>
      <color rgb="FF000000"/>
      <name val="Arial"/>
      <family val="2"/>
      <charset val="204"/>
    </font>
    <font>
      <sz val="10"/>
      <color theme="1"/>
      <name val="Times New Roman"/>
      <family val="1"/>
      <charset val="204"/>
    </font>
    <font>
      <b/>
      <sz val="10"/>
      <color theme="1"/>
      <name val="Times New Roman"/>
      <family val="1"/>
      <charset val="204"/>
    </font>
    <font>
      <sz val="10"/>
      <color rgb="FFFF0000"/>
      <name val="Times New Roman"/>
      <family val="1"/>
      <charset val="204"/>
    </font>
    <font>
      <b/>
      <sz val="10"/>
      <color rgb="FFFF0000"/>
      <name val="Times New Roman"/>
      <family val="1"/>
      <charset val="204"/>
    </font>
    <font>
      <b/>
      <sz val="10"/>
      <name val="Times New Roman"/>
      <family val="1"/>
      <charset val="204"/>
    </font>
    <font>
      <sz val="10"/>
      <name val="Times New Roman"/>
      <family val="1"/>
      <charset val="204"/>
    </font>
    <font>
      <sz val="10"/>
      <color rgb="FF000000"/>
      <name val="Times New Roman"/>
      <family val="1"/>
      <charset val="204"/>
    </font>
    <font>
      <sz val="10"/>
      <color theme="1" tint="4.9989318521683403E-2"/>
      <name val="Times New Roman"/>
      <family val="1"/>
      <charset val="204"/>
    </font>
    <font>
      <sz val="10"/>
      <color theme="2" tint="-0.89999084444715716"/>
      <name val="Times New Roman"/>
      <family val="1"/>
      <charset val="204"/>
    </font>
    <font>
      <sz val="10"/>
      <color rgb="FF990000"/>
      <name val="Times New Roman"/>
      <family val="1"/>
      <charset val="204"/>
    </font>
    <font>
      <u/>
      <sz val="11"/>
      <color theme="10"/>
      <name val="Calibri"/>
      <family val="2"/>
      <scheme val="minor"/>
    </font>
    <font>
      <sz val="10"/>
      <color theme="10"/>
      <name val="Times New Roman"/>
      <family val="1"/>
      <charset val="204"/>
    </font>
    <font>
      <u/>
      <sz val="10"/>
      <color theme="10"/>
      <name val="Times New Roman"/>
      <family val="1"/>
      <charset val="204"/>
    </font>
    <font>
      <b/>
      <u/>
      <sz val="10"/>
      <color theme="1"/>
      <name val="Times New Roman"/>
      <family val="1"/>
      <charset val="204"/>
    </font>
    <font>
      <i/>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bottom/>
      <diagonal/>
    </border>
    <border>
      <left/>
      <right style="thin">
        <color indexed="64"/>
      </right>
      <top style="thin">
        <color indexed="64"/>
      </top>
      <bottom/>
      <diagonal/>
    </border>
    <border>
      <left/>
      <right style="thin">
        <color rgb="FF000000"/>
      </right>
      <top/>
      <bottom/>
      <diagonal/>
    </border>
    <border>
      <left/>
      <right/>
      <top style="thin">
        <color indexed="64"/>
      </top>
      <bottom style="thin">
        <color indexed="64"/>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bottom style="thin">
        <color rgb="FF000000"/>
      </bottom>
      <diagonal/>
    </border>
  </borders>
  <cellStyleXfs count="17">
    <xf numFmtId="0" fontId="0" fillId="0" borderId="0"/>
    <xf numFmtId="0" fontId="2" fillId="0" borderId="0"/>
    <xf numFmtId="0" fontId="3"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6" fillId="0" borderId="0" applyNumberFormat="0" applyFill="0" applyBorder="0" applyAlignment="0" applyProtection="0"/>
  </cellStyleXfs>
  <cellXfs count="122">
    <xf numFmtId="0" fontId="0" fillId="0" borderId="0" xfId="0"/>
    <xf numFmtId="0" fontId="6" fillId="0" borderId="0"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11" fillId="3"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8" xfId="0" applyFont="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11" applyFont="1" applyBorder="1" applyAlignment="1">
      <alignment horizontal="center" vertical="center"/>
    </xf>
    <xf numFmtId="0" fontId="11" fillId="0" borderId="1" xfId="0" applyFont="1" applyBorder="1" applyAlignment="1">
      <alignment horizontal="center" vertical="center"/>
    </xf>
    <xf numFmtId="0" fontId="11" fillId="0" borderId="1" xfId="11" applyFont="1" applyFill="1" applyBorder="1" applyAlignment="1">
      <alignment horizontal="center" vertical="center"/>
    </xf>
    <xf numFmtId="0" fontId="11" fillId="3" borderId="1"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wrapText="1"/>
    </xf>
    <xf numFmtId="0" fontId="6" fillId="3" borderId="6" xfId="0" applyFont="1" applyFill="1" applyBorder="1" applyAlignment="1">
      <alignment horizontal="center" vertical="center"/>
    </xf>
    <xf numFmtId="0" fontId="6" fillId="0" borderId="11" xfId="0" applyFont="1" applyBorder="1" applyAlignment="1">
      <alignment horizontal="center" vertical="center"/>
    </xf>
    <xf numFmtId="0" fontId="12" fillId="3" borderId="1" xfId="0" applyFont="1" applyFill="1" applyBorder="1" applyAlignment="1">
      <alignment horizontal="center" vertical="center"/>
    </xf>
    <xf numFmtId="0" fontId="12" fillId="3" borderId="6" xfId="0" applyFont="1" applyFill="1" applyBorder="1" applyAlignment="1">
      <alignment horizontal="center" vertical="center"/>
    </xf>
    <xf numFmtId="0" fontId="6" fillId="0" borderId="12" xfId="0" applyFont="1" applyBorder="1" applyAlignment="1">
      <alignment horizontal="center" vertical="center"/>
    </xf>
    <xf numFmtId="0" fontId="6" fillId="0" borderId="6" xfId="0" applyFont="1" applyFill="1" applyBorder="1" applyAlignment="1">
      <alignment horizontal="center" vertical="center"/>
    </xf>
    <xf numFmtId="0" fontId="13"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6" fillId="0" borderId="0" xfId="0" applyFont="1" applyFill="1" applyAlignment="1">
      <alignment horizontal="center" vertical="center"/>
    </xf>
    <xf numFmtId="0" fontId="6"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6" fillId="0" borderId="14" xfId="0" applyFont="1" applyFill="1" applyBorder="1" applyAlignment="1">
      <alignment horizontal="center" vertical="center"/>
    </xf>
    <xf numFmtId="0" fontId="12" fillId="0" borderId="6" xfId="0" applyFont="1" applyFill="1" applyBorder="1" applyAlignment="1">
      <alignment horizontal="center" vertical="center"/>
    </xf>
    <xf numFmtId="0" fontId="6" fillId="0" borderId="15" xfId="0" applyFont="1" applyFill="1" applyBorder="1" applyAlignment="1">
      <alignment horizontal="center" vertical="center"/>
    </xf>
    <xf numFmtId="0" fontId="13" fillId="0" borderId="6"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Fill="1" applyBorder="1" applyAlignment="1">
      <alignment horizontal="center" vertical="center"/>
    </xf>
    <xf numFmtId="0" fontId="6" fillId="0" borderId="2" xfId="0" applyFont="1" applyBorder="1" applyAlignment="1">
      <alignment horizontal="center" vertical="center"/>
    </xf>
    <xf numFmtId="0" fontId="8"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13" fillId="0" borderId="6" xfId="0" applyFont="1" applyBorder="1" applyAlignment="1">
      <alignment horizontal="center" vertical="center"/>
    </xf>
    <xf numFmtId="0" fontId="14" fillId="0" borderId="6"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Fill="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16" applyFont="1" applyFill="1" applyBorder="1" applyAlignment="1">
      <alignment horizontal="center" vertical="center" wrapText="1"/>
    </xf>
    <xf numFmtId="0" fontId="17" fillId="0" borderId="1" xfId="16" applyFont="1" applyFill="1" applyBorder="1" applyAlignment="1">
      <alignment horizontal="center" vertical="center" wrapText="1"/>
    </xf>
    <xf numFmtId="0" fontId="15" fillId="0" borderId="1" xfId="0" applyFont="1" applyFill="1" applyBorder="1" applyAlignment="1">
      <alignment horizontal="center" vertical="center" wrapText="1"/>
    </xf>
    <xf numFmtId="0" fontId="18" fillId="0" borderId="1" xfId="16"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11" applyFont="1" applyFill="1" applyBorder="1" applyAlignment="1">
      <alignment horizontal="center" vertical="center"/>
    </xf>
    <xf numFmtId="0" fontId="6" fillId="3" borderId="6" xfId="11" applyFont="1" applyFill="1" applyBorder="1" applyAlignment="1">
      <alignment horizontal="center" vertical="center"/>
    </xf>
    <xf numFmtId="0" fontId="6" fillId="3" borderId="1" xfId="11" applyFont="1" applyFill="1" applyBorder="1" applyAlignment="1">
      <alignment horizontal="center" vertical="center"/>
    </xf>
    <xf numFmtId="0" fontId="12" fillId="3" borderId="7" xfId="0" applyFont="1" applyFill="1" applyBorder="1" applyAlignment="1">
      <alignment horizontal="center" vertical="center"/>
    </xf>
    <xf numFmtId="0" fontId="6" fillId="0" borderId="6" xfId="11" applyFont="1" applyFill="1" applyBorder="1" applyAlignment="1">
      <alignment horizontal="center" vertical="center"/>
    </xf>
    <xf numFmtId="0" fontId="14" fillId="0" borderId="1" xfId="0" applyFont="1" applyFill="1" applyBorder="1" applyAlignment="1">
      <alignment horizontal="center" vertical="center"/>
    </xf>
    <xf numFmtId="0" fontId="6" fillId="0" borderId="0" xfId="0" applyFont="1" applyAlignment="1">
      <alignment horizontal="center" vertical="center" wrapText="1"/>
    </xf>
    <xf numFmtId="0" fontId="20"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8"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3" borderId="2" xfId="0" applyFont="1" applyFill="1" applyBorder="1" applyAlignment="1">
      <alignment horizontal="center" vertical="center" wrapText="1"/>
    </xf>
  </cellXfs>
  <cellStyles count="17">
    <cellStyle name="Гиперссылка" xfId="16" builtinId="8"/>
    <cellStyle name="Обычный" xfId="0" builtinId="0"/>
    <cellStyle name="Обычный 19" xfId="5"/>
    <cellStyle name="Обычный 2" xfId="1"/>
    <cellStyle name="Обычный 2 2" xfId="11"/>
    <cellStyle name="Обычный 20" xfId="9"/>
    <cellStyle name="Обычный 21" xfId="10"/>
    <cellStyle name="Обычный 22" xfId="13"/>
    <cellStyle name="Обычный 23" xfId="14"/>
    <cellStyle name="Обычный 24" xfId="15"/>
    <cellStyle name="Обычный 3" xfId="2"/>
    <cellStyle name="Обычный 4" xfId="3"/>
    <cellStyle name="Обычный 5" xfId="4"/>
    <cellStyle name="Обычный 6" xfId="6"/>
    <cellStyle name="Обычный 7" xfId="7"/>
    <cellStyle name="Обычный 8" xfId="8"/>
    <cellStyle name="Обычный 9" xfId="12"/>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48512A08BC3B1A498D95B4C53B15CF2FB787FE338FA639BF66CECEDF1E44AD5DD4F5C604199DC93014G6L" TargetMode="External"/><Relationship Id="rId2" Type="http://schemas.openxmlformats.org/officeDocument/2006/relationships/hyperlink" Target="consultantplus://offline/ref=48512A08BC3B1A498D95B4C53B15CF2FB787FE338FA639BF66CECEDF1E44AD5DD4F5C604199DC93014G6L" TargetMode="External"/><Relationship Id="rId1" Type="http://schemas.openxmlformats.org/officeDocument/2006/relationships/hyperlink" Target="consultantplus://offline/ref=48512A08BC3B1A498D95B4C53B15CF2FB787FE338FA639BF66CECEDF1E44AD5DD4F5C604199DC93014G6L"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48512A08BC3B1A498D95B4C53B15CF2FB787FE338FA639BF66CECEDF1E44AD5DD4F5C604199DC93014G6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2622"/>
  <sheetViews>
    <sheetView tabSelected="1" workbookViewId="0">
      <selection activeCell="D621" sqref="D621"/>
    </sheetView>
  </sheetViews>
  <sheetFormatPr defaultRowHeight="12.75" x14ac:dyDescent="0.25"/>
  <cols>
    <col min="1" max="1" width="5.85546875" style="1" bestFit="1" customWidth="1"/>
    <col min="2" max="2" width="16.5703125" style="12" customWidth="1"/>
    <col min="3" max="3" width="24" style="1" bestFit="1" customWidth="1"/>
    <col min="4" max="4" width="74.28515625" style="1" customWidth="1"/>
    <col min="5" max="5" width="16.140625" style="1" customWidth="1"/>
    <col min="6" max="6" width="15.140625" style="1" bestFit="1" customWidth="1"/>
    <col min="7" max="7" width="15.140625" style="90" customWidth="1"/>
    <col min="8" max="16384" width="9.140625" style="1"/>
  </cols>
  <sheetData>
    <row r="1" spans="1:7" x14ac:dyDescent="0.25">
      <c r="G1" s="90" t="s">
        <v>73</v>
      </c>
    </row>
    <row r="2" spans="1:7" ht="15" customHeight="1" x14ac:dyDescent="0.25">
      <c r="A2" s="119" t="s">
        <v>195</v>
      </c>
      <c r="B2" s="119"/>
      <c r="C2" s="119"/>
      <c r="D2" s="119"/>
      <c r="E2" s="119"/>
      <c r="F2" s="119"/>
      <c r="G2" s="119"/>
    </row>
    <row r="3" spans="1:7" ht="13.5" thickBot="1" x14ac:dyDescent="0.3"/>
    <row r="4" spans="1:7" ht="77.25" thickBot="1" x14ac:dyDescent="0.3">
      <c r="A4" s="16" t="s">
        <v>0</v>
      </c>
      <c r="B4" s="17" t="s">
        <v>1</v>
      </c>
      <c r="C4" s="17" t="s">
        <v>2</v>
      </c>
      <c r="D4" s="17" t="s">
        <v>3</v>
      </c>
      <c r="E4" s="17" t="s">
        <v>4</v>
      </c>
      <c r="F4" s="17" t="s">
        <v>5</v>
      </c>
      <c r="G4" s="18" t="s">
        <v>6</v>
      </c>
    </row>
    <row r="5" spans="1:7" s="10" customFormat="1" ht="38.25" hidden="1" x14ac:dyDescent="0.25">
      <c r="A5" s="13">
        <v>1</v>
      </c>
      <c r="B5" s="121" t="s">
        <v>13</v>
      </c>
      <c r="C5" s="37" t="s">
        <v>196</v>
      </c>
      <c r="D5" s="23" t="s">
        <v>16</v>
      </c>
      <c r="E5" s="15" t="s">
        <v>21</v>
      </c>
      <c r="F5" s="14" t="s">
        <v>20</v>
      </c>
      <c r="G5" s="120">
        <v>7</v>
      </c>
    </row>
    <row r="6" spans="1:7" s="10" customFormat="1" ht="38.25" hidden="1" customHeight="1" x14ac:dyDescent="0.25">
      <c r="A6" s="7">
        <v>2</v>
      </c>
      <c r="B6" s="107"/>
      <c r="C6" s="37" t="s">
        <v>197</v>
      </c>
      <c r="D6" s="23" t="s">
        <v>16</v>
      </c>
      <c r="E6" s="8" t="s">
        <v>21</v>
      </c>
      <c r="F6" s="6" t="s">
        <v>20</v>
      </c>
      <c r="G6" s="106"/>
    </row>
    <row r="7" spans="1:7" s="10" customFormat="1" ht="38.25" hidden="1" customHeight="1" x14ac:dyDescent="0.25">
      <c r="A7" s="13">
        <v>3</v>
      </c>
      <c r="B7" s="107"/>
      <c r="C7" s="38" t="s">
        <v>198</v>
      </c>
      <c r="D7" s="23" t="s">
        <v>16</v>
      </c>
      <c r="E7" s="8" t="s">
        <v>21</v>
      </c>
      <c r="F7" s="6" t="s">
        <v>20</v>
      </c>
      <c r="G7" s="106"/>
    </row>
    <row r="8" spans="1:7" s="10" customFormat="1" ht="38.25" hidden="1" customHeight="1" x14ac:dyDescent="0.25">
      <c r="A8" s="7">
        <v>4</v>
      </c>
      <c r="B8" s="107"/>
      <c r="C8" s="37" t="s">
        <v>199</v>
      </c>
      <c r="D8" s="23" t="s">
        <v>16</v>
      </c>
      <c r="E8" s="8" t="s">
        <v>21</v>
      </c>
      <c r="F8" s="6" t="s">
        <v>20</v>
      </c>
      <c r="G8" s="106"/>
    </row>
    <row r="9" spans="1:7" s="10" customFormat="1" ht="38.25" hidden="1" customHeight="1" x14ac:dyDescent="0.25">
      <c r="A9" s="13">
        <v>5</v>
      </c>
      <c r="B9" s="107"/>
      <c r="C9" s="37" t="s">
        <v>200</v>
      </c>
      <c r="D9" s="23" t="s">
        <v>16</v>
      </c>
      <c r="E9" s="8" t="s">
        <v>21</v>
      </c>
      <c r="F9" s="6" t="s">
        <v>20</v>
      </c>
      <c r="G9" s="106"/>
    </row>
    <row r="10" spans="1:7" s="10" customFormat="1" ht="38.25" hidden="1" customHeight="1" x14ac:dyDescent="0.25">
      <c r="A10" s="7">
        <v>6</v>
      </c>
      <c r="B10" s="107"/>
      <c r="C10" s="37" t="s">
        <v>201</v>
      </c>
      <c r="D10" s="23" t="s">
        <v>16</v>
      </c>
      <c r="E10" s="8" t="s">
        <v>21</v>
      </c>
      <c r="F10" s="6" t="s">
        <v>20</v>
      </c>
      <c r="G10" s="106"/>
    </row>
    <row r="11" spans="1:7" s="10" customFormat="1" ht="38.25" hidden="1" customHeight="1" x14ac:dyDescent="0.25">
      <c r="A11" s="13">
        <v>7</v>
      </c>
      <c r="B11" s="107"/>
      <c r="C11" s="21" t="s">
        <v>202</v>
      </c>
      <c r="D11" s="73" t="s">
        <v>16</v>
      </c>
      <c r="E11" s="8" t="s">
        <v>21</v>
      </c>
      <c r="F11" s="6" t="s">
        <v>20</v>
      </c>
      <c r="G11" s="106"/>
    </row>
    <row r="12" spans="1:7" s="10" customFormat="1" ht="25.5" hidden="1" x14ac:dyDescent="0.25">
      <c r="A12" s="7">
        <v>8</v>
      </c>
      <c r="B12" s="107" t="s">
        <v>12</v>
      </c>
      <c r="C12" s="23" t="s">
        <v>203</v>
      </c>
      <c r="D12" s="23" t="s">
        <v>36</v>
      </c>
      <c r="E12" s="8" t="s">
        <v>22</v>
      </c>
      <c r="F12" s="6" t="s">
        <v>20</v>
      </c>
      <c r="G12" s="106">
        <v>141</v>
      </c>
    </row>
    <row r="13" spans="1:7" s="10" customFormat="1" ht="25.5" hidden="1" customHeight="1" x14ac:dyDescent="0.25">
      <c r="A13" s="13">
        <v>9</v>
      </c>
      <c r="B13" s="107"/>
      <c r="C13" s="25" t="s">
        <v>204</v>
      </c>
      <c r="D13" s="23" t="s">
        <v>36</v>
      </c>
      <c r="E13" s="8" t="s">
        <v>22</v>
      </c>
      <c r="F13" s="6" t="s">
        <v>20</v>
      </c>
      <c r="G13" s="106"/>
    </row>
    <row r="14" spans="1:7" s="10" customFormat="1" ht="25.5" hidden="1" customHeight="1" x14ac:dyDescent="0.25">
      <c r="A14" s="7">
        <v>10</v>
      </c>
      <c r="B14" s="107"/>
      <c r="C14" s="39" t="s">
        <v>205</v>
      </c>
      <c r="D14" s="23" t="s">
        <v>36</v>
      </c>
      <c r="E14" s="8" t="s">
        <v>22</v>
      </c>
      <c r="F14" s="6" t="s">
        <v>20</v>
      </c>
      <c r="G14" s="106"/>
    </row>
    <row r="15" spans="1:7" s="10" customFormat="1" ht="25.5" hidden="1" customHeight="1" x14ac:dyDescent="0.25">
      <c r="A15" s="13">
        <v>11</v>
      </c>
      <c r="B15" s="107"/>
      <c r="C15" s="39" t="s">
        <v>206</v>
      </c>
      <c r="D15" s="23" t="s">
        <v>36</v>
      </c>
      <c r="E15" s="8" t="s">
        <v>22</v>
      </c>
      <c r="F15" s="6" t="s">
        <v>20</v>
      </c>
      <c r="G15" s="106"/>
    </row>
    <row r="16" spans="1:7" s="10" customFormat="1" ht="25.5" hidden="1" customHeight="1" x14ac:dyDescent="0.25">
      <c r="A16" s="7">
        <v>12</v>
      </c>
      <c r="B16" s="107"/>
      <c r="C16" s="39" t="s">
        <v>207</v>
      </c>
      <c r="D16" s="23" t="s">
        <v>36</v>
      </c>
      <c r="E16" s="8" t="s">
        <v>22</v>
      </c>
      <c r="F16" s="6" t="s">
        <v>20</v>
      </c>
      <c r="G16" s="106"/>
    </row>
    <row r="17" spans="1:7" s="10" customFormat="1" ht="25.5" hidden="1" customHeight="1" x14ac:dyDescent="0.25">
      <c r="A17" s="13">
        <v>13</v>
      </c>
      <c r="B17" s="107"/>
      <c r="C17" s="39" t="s">
        <v>208</v>
      </c>
      <c r="D17" s="23" t="s">
        <v>36</v>
      </c>
      <c r="E17" s="8" t="s">
        <v>22</v>
      </c>
      <c r="F17" s="6" t="s">
        <v>20</v>
      </c>
      <c r="G17" s="106"/>
    </row>
    <row r="18" spans="1:7" s="10" customFormat="1" ht="25.5" hidden="1" customHeight="1" x14ac:dyDescent="0.25">
      <c r="A18" s="7">
        <v>14</v>
      </c>
      <c r="B18" s="107"/>
      <c r="C18" s="25" t="s">
        <v>209</v>
      </c>
      <c r="D18" s="23" t="s">
        <v>36</v>
      </c>
      <c r="E18" s="8" t="s">
        <v>22</v>
      </c>
      <c r="F18" s="6" t="s">
        <v>20</v>
      </c>
      <c r="G18" s="106"/>
    </row>
    <row r="19" spans="1:7" s="10" customFormat="1" ht="25.5" hidden="1" customHeight="1" x14ac:dyDescent="0.25">
      <c r="A19" s="13">
        <v>15</v>
      </c>
      <c r="B19" s="107"/>
      <c r="C19" s="39" t="s">
        <v>210</v>
      </c>
      <c r="D19" s="23" t="s">
        <v>36</v>
      </c>
      <c r="E19" s="8" t="s">
        <v>22</v>
      </c>
      <c r="F19" s="6" t="s">
        <v>20</v>
      </c>
      <c r="G19" s="106"/>
    </row>
    <row r="20" spans="1:7" s="10" customFormat="1" ht="25.5" hidden="1" customHeight="1" x14ac:dyDescent="0.25">
      <c r="A20" s="7">
        <v>16</v>
      </c>
      <c r="B20" s="107"/>
      <c r="C20" s="42" t="s">
        <v>2810</v>
      </c>
      <c r="D20" s="23" t="s">
        <v>36</v>
      </c>
      <c r="E20" s="8" t="s">
        <v>22</v>
      </c>
      <c r="F20" s="6" t="s">
        <v>20</v>
      </c>
      <c r="G20" s="106"/>
    </row>
    <row r="21" spans="1:7" s="10" customFormat="1" ht="25.5" hidden="1" customHeight="1" x14ac:dyDescent="0.25">
      <c r="A21" s="13">
        <v>17</v>
      </c>
      <c r="B21" s="107"/>
      <c r="C21" s="37" t="s">
        <v>2811</v>
      </c>
      <c r="D21" s="23" t="s">
        <v>36</v>
      </c>
      <c r="E21" s="8" t="s">
        <v>22</v>
      </c>
      <c r="F21" s="6" t="s">
        <v>20</v>
      </c>
      <c r="G21" s="106"/>
    </row>
    <row r="22" spans="1:7" s="10" customFormat="1" ht="25.5" hidden="1" customHeight="1" x14ac:dyDescent="0.25">
      <c r="A22" s="7">
        <v>18</v>
      </c>
      <c r="B22" s="107"/>
      <c r="C22" s="62" t="s">
        <v>2812</v>
      </c>
      <c r="D22" s="23" t="s">
        <v>36</v>
      </c>
      <c r="E22" s="8" t="s">
        <v>22</v>
      </c>
      <c r="F22" s="6" t="s">
        <v>20</v>
      </c>
      <c r="G22" s="106"/>
    </row>
    <row r="23" spans="1:7" s="10" customFormat="1" ht="25.5" hidden="1" customHeight="1" x14ac:dyDescent="0.25">
      <c r="A23" s="13">
        <v>19</v>
      </c>
      <c r="B23" s="107"/>
      <c r="C23" s="98" t="s">
        <v>2813</v>
      </c>
      <c r="D23" s="23" t="s">
        <v>36</v>
      </c>
      <c r="E23" s="8" t="s">
        <v>22</v>
      </c>
      <c r="F23" s="6" t="s">
        <v>20</v>
      </c>
      <c r="G23" s="106"/>
    </row>
    <row r="24" spans="1:7" s="10" customFormat="1" ht="25.5" hidden="1" customHeight="1" x14ac:dyDescent="0.25">
      <c r="A24" s="7">
        <v>20</v>
      </c>
      <c r="B24" s="107"/>
      <c r="C24" s="62" t="s">
        <v>2814</v>
      </c>
      <c r="D24" s="23" t="s">
        <v>36</v>
      </c>
      <c r="E24" s="8" t="s">
        <v>22</v>
      </c>
      <c r="F24" s="6" t="s">
        <v>20</v>
      </c>
      <c r="G24" s="106"/>
    </row>
    <row r="25" spans="1:7" s="10" customFormat="1" ht="25.5" hidden="1" customHeight="1" x14ac:dyDescent="0.25">
      <c r="A25" s="13">
        <v>21</v>
      </c>
      <c r="B25" s="107"/>
      <c r="C25" s="99" t="s">
        <v>2815</v>
      </c>
      <c r="D25" s="23" t="s">
        <v>36</v>
      </c>
      <c r="E25" s="8" t="s">
        <v>22</v>
      </c>
      <c r="F25" s="6" t="s">
        <v>20</v>
      </c>
      <c r="G25" s="106"/>
    </row>
    <row r="26" spans="1:7" s="10" customFormat="1" ht="25.5" hidden="1" customHeight="1" x14ac:dyDescent="0.25">
      <c r="A26" s="7">
        <v>22</v>
      </c>
      <c r="B26" s="107"/>
      <c r="C26" s="99" t="s">
        <v>2816</v>
      </c>
      <c r="D26" s="23" t="s">
        <v>36</v>
      </c>
      <c r="E26" s="8" t="s">
        <v>22</v>
      </c>
      <c r="F26" s="6" t="s">
        <v>20</v>
      </c>
      <c r="G26" s="106"/>
    </row>
    <row r="27" spans="1:7" s="10" customFormat="1" ht="25.5" hidden="1" customHeight="1" x14ac:dyDescent="0.25">
      <c r="A27" s="13">
        <v>23</v>
      </c>
      <c r="B27" s="107"/>
      <c r="C27" s="99" t="s">
        <v>2817</v>
      </c>
      <c r="D27" s="23" t="s">
        <v>36</v>
      </c>
      <c r="E27" s="8" t="s">
        <v>22</v>
      </c>
      <c r="F27" s="6" t="s">
        <v>20</v>
      </c>
      <c r="G27" s="106"/>
    </row>
    <row r="28" spans="1:7" s="10" customFormat="1" ht="25.5" hidden="1" customHeight="1" x14ac:dyDescent="0.25">
      <c r="A28" s="7">
        <v>24</v>
      </c>
      <c r="B28" s="107"/>
      <c r="C28" s="99" t="s">
        <v>2818</v>
      </c>
      <c r="D28" s="23" t="s">
        <v>36</v>
      </c>
      <c r="E28" s="8" t="s">
        <v>22</v>
      </c>
      <c r="F28" s="6" t="s">
        <v>20</v>
      </c>
      <c r="G28" s="106"/>
    </row>
    <row r="29" spans="1:7" s="10" customFormat="1" ht="25.5" hidden="1" customHeight="1" x14ac:dyDescent="0.25">
      <c r="A29" s="13">
        <v>25</v>
      </c>
      <c r="B29" s="107"/>
      <c r="C29" s="99" t="s">
        <v>2819</v>
      </c>
      <c r="D29" s="23" t="s">
        <v>36</v>
      </c>
      <c r="E29" s="8" t="s">
        <v>22</v>
      </c>
      <c r="F29" s="6" t="s">
        <v>20</v>
      </c>
      <c r="G29" s="106"/>
    </row>
    <row r="30" spans="1:7" s="10" customFormat="1" ht="25.5" hidden="1" customHeight="1" x14ac:dyDescent="0.25">
      <c r="A30" s="7">
        <v>26</v>
      </c>
      <c r="B30" s="107"/>
      <c r="C30" s="99" t="s">
        <v>2820</v>
      </c>
      <c r="D30" s="23" t="s">
        <v>36</v>
      </c>
      <c r="E30" s="8" t="s">
        <v>22</v>
      </c>
      <c r="F30" s="6" t="s">
        <v>20</v>
      </c>
      <c r="G30" s="106"/>
    </row>
    <row r="31" spans="1:7" s="10" customFormat="1" ht="25.5" hidden="1" customHeight="1" x14ac:dyDescent="0.25">
      <c r="A31" s="13">
        <v>27</v>
      </c>
      <c r="B31" s="107"/>
      <c r="C31" s="39" t="s">
        <v>211</v>
      </c>
      <c r="D31" s="23" t="s">
        <v>36</v>
      </c>
      <c r="E31" s="8" t="s">
        <v>22</v>
      </c>
      <c r="F31" s="6" t="s">
        <v>20</v>
      </c>
      <c r="G31" s="106"/>
    </row>
    <row r="32" spans="1:7" s="10" customFormat="1" ht="25.5" hidden="1" customHeight="1" x14ac:dyDescent="0.25">
      <c r="A32" s="7">
        <v>28</v>
      </c>
      <c r="B32" s="107"/>
      <c r="C32" s="25" t="s">
        <v>212</v>
      </c>
      <c r="D32" s="23" t="s">
        <v>36</v>
      </c>
      <c r="E32" s="8" t="s">
        <v>22</v>
      </c>
      <c r="F32" s="6" t="s">
        <v>20</v>
      </c>
      <c r="G32" s="106"/>
    </row>
    <row r="33" spans="1:7" s="10" customFormat="1" ht="25.5" hidden="1" customHeight="1" x14ac:dyDescent="0.25">
      <c r="A33" s="13">
        <v>29</v>
      </c>
      <c r="B33" s="107"/>
      <c r="C33" s="25" t="s">
        <v>213</v>
      </c>
      <c r="D33" s="23" t="s">
        <v>36</v>
      </c>
      <c r="E33" s="8" t="s">
        <v>22</v>
      </c>
      <c r="F33" s="6" t="s">
        <v>20</v>
      </c>
      <c r="G33" s="106"/>
    </row>
    <row r="34" spans="1:7" s="10" customFormat="1" ht="25.5" hidden="1" customHeight="1" x14ac:dyDescent="0.25">
      <c r="A34" s="7">
        <v>30</v>
      </c>
      <c r="B34" s="107"/>
      <c r="C34" s="39" t="s">
        <v>214</v>
      </c>
      <c r="D34" s="23" t="s">
        <v>36</v>
      </c>
      <c r="E34" s="8" t="s">
        <v>22</v>
      </c>
      <c r="F34" s="6" t="s">
        <v>20</v>
      </c>
      <c r="G34" s="106"/>
    </row>
    <row r="35" spans="1:7" s="10" customFormat="1" ht="25.5" hidden="1" customHeight="1" x14ac:dyDescent="0.25">
      <c r="A35" s="13">
        <v>31</v>
      </c>
      <c r="B35" s="107"/>
      <c r="C35" s="39" t="s">
        <v>215</v>
      </c>
      <c r="D35" s="23" t="s">
        <v>36</v>
      </c>
      <c r="E35" s="8" t="s">
        <v>22</v>
      </c>
      <c r="F35" s="6" t="s">
        <v>20</v>
      </c>
      <c r="G35" s="106"/>
    </row>
    <row r="36" spans="1:7" s="10" customFormat="1" ht="25.5" hidden="1" customHeight="1" x14ac:dyDescent="0.25">
      <c r="A36" s="7">
        <v>32</v>
      </c>
      <c r="B36" s="107"/>
      <c r="C36" s="39" t="s">
        <v>216</v>
      </c>
      <c r="D36" s="23" t="s">
        <v>36</v>
      </c>
      <c r="E36" s="8" t="s">
        <v>22</v>
      </c>
      <c r="F36" s="6" t="s">
        <v>20</v>
      </c>
      <c r="G36" s="106"/>
    </row>
    <row r="37" spans="1:7" s="10" customFormat="1" ht="25.5" hidden="1" customHeight="1" x14ac:dyDescent="0.25">
      <c r="A37" s="13">
        <v>33</v>
      </c>
      <c r="B37" s="107"/>
      <c r="C37" s="39" t="s">
        <v>217</v>
      </c>
      <c r="D37" s="23" t="s">
        <v>36</v>
      </c>
      <c r="E37" s="8" t="s">
        <v>22</v>
      </c>
      <c r="F37" s="6" t="s">
        <v>20</v>
      </c>
      <c r="G37" s="106"/>
    </row>
    <row r="38" spans="1:7" s="10" customFormat="1" ht="25.5" hidden="1" customHeight="1" x14ac:dyDescent="0.25">
      <c r="A38" s="7">
        <v>34</v>
      </c>
      <c r="B38" s="107"/>
      <c r="C38" s="25" t="s">
        <v>218</v>
      </c>
      <c r="D38" s="23" t="s">
        <v>36</v>
      </c>
      <c r="E38" s="8" t="s">
        <v>22</v>
      </c>
      <c r="F38" s="6" t="s">
        <v>20</v>
      </c>
      <c r="G38" s="106"/>
    </row>
    <row r="39" spans="1:7" s="10" customFormat="1" ht="25.5" hidden="1" customHeight="1" x14ac:dyDescent="0.25">
      <c r="A39" s="13">
        <v>35</v>
      </c>
      <c r="B39" s="107"/>
      <c r="C39" s="25" t="s">
        <v>219</v>
      </c>
      <c r="D39" s="23" t="s">
        <v>36</v>
      </c>
      <c r="E39" s="8" t="s">
        <v>22</v>
      </c>
      <c r="F39" s="6" t="s">
        <v>20</v>
      </c>
      <c r="G39" s="106"/>
    </row>
    <row r="40" spans="1:7" s="10" customFormat="1" ht="25.5" hidden="1" customHeight="1" x14ac:dyDescent="0.25">
      <c r="A40" s="7">
        <v>36</v>
      </c>
      <c r="B40" s="107"/>
      <c r="C40" s="39" t="s">
        <v>220</v>
      </c>
      <c r="D40" s="23" t="s">
        <v>36</v>
      </c>
      <c r="E40" s="8" t="s">
        <v>22</v>
      </c>
      <c r="F40" s="6" t="s">
        <v>20</v>
      </c>
      <c r="G40" s="106"/>
    </row>
    <row r="41" spans="1:7" s="10" customFormat="1" ht="25.5" hidden="1" customHeight="1" x14ac:dyDescent="0.25">
      <c r="A41" s="13">
        <v>37</v>
      </c>
      <c r="B41" s="107"/>
      <c r="C41" s="39" t="s">
        <v>221</v>
      </c>
      <c r="D41" s="23" t="s">
        <v>36</v>
      </c>
      <c r="E41" s="8" t="s">
        <v>22</v>
      </c>
      <c r="F41" s="6" t="s">
        <v>20</v>
      </c>
      <c r="G41" s="106"/>
    </row>
    <row r="42" spans="1:7" s="10" customFormat="1" ht="25.5" hidden="1" customHeight="1" x14ac:dyDescent="0.25">
      <c r="A42" s="7">
        <v>38</v>
      </c>
      <c r="B42" s="107"/>
      <c r="C42" s="40" t="s">
        <v>179</v>
      </c>
      <c r="D42" s="23" t="s">
        <v>36</v>
      </c>
      <c r="E42" s="8" t="s">
        <v>22</v>
      </c>
      <c r="F42" s="6" t="s">
        <v>20</v>
      </c>
      <c r="G42" s="106"/>
    </row>
    <row r="43" spans="1:7" s="10" customFormat="1" ht="25.5" hidden="1" customHeight="1" x14ac:dyDescent="0.25">
      <c r="A43" s="13">
        <v>39</v>
      </c>
      <c r="B43" s="107"/>
      <c r="C43" s="39" t="s">
        <v>222</v>
      </c>
      <c r="D43" s="23" t="s">
        <v>36</v>
      </c>
      <c r="E43" s="8" t="s">
        <v>22</v>
      </c>
      <c r="F43" s="6" t="s">
        <v>20</v>
      </c>
      <c r="G43" s="106"/>
    </row>
    <row r="44" spans="1:7" s="10" customFormat="1" ht="25.5" hidden="1" customHeight="1" x14ac:dyDescent="0.25">
      <c r="A44" s="7">
        <v>40</v>
      </c>
      <c r="B44" s="107"/>
      <c r="C44" s="41" t="s">
        <v>223</v>
      </c>
      <c r="D44" s="78" t="s">
        <v>36</v>
      </c>
      <c r="E44" s="8" t="s">
        <v>22</v>
      </c>
      <c r="F44" s="6" t="s">
        <v>20</v>
      </c>
      <c r="G44" s="106"/>
    </row>
    <row r="45" spans="1:7" s="10" customFormat="1" ht="25.5" hidden="1" customHeight="1" x14ac:dyDescent="0.25">
      <c r="A45" s="13">
        <v>41</v>
      </c>
      <c r="B45" s="107"/>
      <c r="C45" s="25" t="s">
        <v>224</v>
      </c>
      <c r="D45" s="23" t="s">
        <v>36</v>
      </c>
      <c r="E45" s="8" t="s">
        <v>22</v>
      </c>
      <c r="F45" s="6" t="s">
        <v>20</v>
      </c>
      <c r="G45" s="106"/>
    </row>
    <row r="46" spans="1:7" s="10" customFormat="1" ht="25.5" hidden="1" customHeight="1" x14ac:dyDescent="0.25">
      <c r="A46" s="7">
        <v>42</v>
      </c>
      <c r="B46" s="107"/>
      <c r="C46" s="25" t="s">
        <v>225</v>
      </c>
      <c r="D46" s="23" t="s">
        <v>36</v>
      </c>
      <c r="E46" s="8" t="s">
        <v>22</v>
      </c>
      <c r="F46" s="6" t="s">
        <v>20</v>
      </c>
      <c r="G46" s="106"/>
    </row>
    <row r="47" spans="1:7" s="10" customFormat="1" ht="25.5" hidden="1" customHeight="1" x14ac:dyDescent="0.25">
      <c r="A47" s="13">
        <v>43</v>
      </c>
      <c r="B47" s="107"/>
      <c r="C47" s="25" t="s">
        <v>226</v>
      </c>
      <c r="D47" s="23" t="s">
        <v>36</v>
      </c>
      <c r="E47" s="8" t="s">
        <v>22</v>
      </c>
      <c r="F47" s="6" t="s">
        <v>20</v>
      </c>
      <c r="G47" s="106"/>
    </row>
    <row r="48" spans="1:7" s="10" customFormat="1" ht="25.5" hidden="1" customHeight="1" x14ac:dyDescent="0.25">
      <c r="A48" s="7">
        <v>44</v>
      </c>
      <c r="B48" s="107"/>
      <c r="C48" s="25" t="s">
        <v>227</v>
      </c>
      <c r="D48" s="23" t="s">
        <v>36</v>
      </c>
      <c r="E48" s="8" t="s">
        <v>22</v>
      </c>
      <c r="F48" s="6" t="s">
        <v>20</v>
      </c>
      <c r="G48" s="106"/>
    </row>
    <row r="49" spans="1:7" s="10" customFormat="1" ht="25.5" hidden="1" customHeight="1" x14ac:dyDescent="0.25">
      <c r="A49" s="13">
        <v>45</v>
      </c>
      <c r="B49" s="107"/>
      <c r="C49" s="25" t="s">
        <v>228</v>
      </c>
      <c r="D49" s="23" t="s">
        <v>36</v>
      </c>
      <c r="E49" s="8" t="s">
        <v>22</v>
      </c>
      <c r="F49" s="6" t="s">
        <v>20</v>
      </c>
      <c r="G49" s="106"/>
    </row>
    <row r="50" spans="1:7" s="10" customFormat="1" ht="25.5" hidden="1" customHeight="1" x14ac:dyDescent="0.25">
      <c r="A50" s="7">
        <v>46</v>
      </c>
      <c r="B50" s="107"/>
      <c r="C50" s="25" t="s">
        <v>229</v>
      </c>
      <c r="D50" s="23" t="s">
        <v>36</v>
      </c>
      <c r="E50" s="8" t="s">
        <v>22</v>
      </c>
      <c r="F50" s="6" t="s">
        <v>20</v>
      </c>
      <c r="G50" s="106"/>
    </row>
    <row r="51" spans="1:7" s="10" customFormat="1" ht="25.5" hidden="1" customHeight="1" x14ac:dyDescent="0.25">
      <c r="A51" s="13">
        <v>47</v>
      </c>
      <c r="B51" s="107"/>
      <c r="C51" s="25" t="s">
        <v>230</v>
      </c>
      <c r="D51" s="23" t="s">
        <v>36</v>
      </c>
      <c r="E51" s="8" t="s">
        <v>22</v>
      </c>
      <c r="F51" s="6" t="s">
        <v>20</v>
      </c>
      <c r="G51" s="106"/>
    </row>
    <row r="52" spans="1:7" s="10" customFormat="1" ht="25.5" hidden="1" customHeight="1" x14ac:dyDescent="0.25">
      <c r="A52" s="7">
        <v>48</v>
      </c>
      <c r="B52" s="107"/>
      <c r="C52" s="25" t="s">
        <v>231</v>
      </c>
      <c r="D52" s="23" t="s">
        <v>36</v>
      </c>
      <c r="E52" s="8" t="s">
        <v>22</v>
      </c>
      <c r="F52" s="6" t="s">
        <v>20</v>
      </c>
      <c r="G52" s="106"/>
    </row>
    <row r="53" spans="1:7" s="10" customFormat="1" ht="25.5" hidden="1" customHeight="1" x14ac:dyDescent="0.25">
      <c r="A53" s="13">
        <v>49</v>
      </c>
      <c r="B53" s="107"/>
      <c r="C53" s="25" t="s">
        <v>232</v>
      </c>
      <c r="D53" s="23" t="s">
        <v>36</v>
      </c>
      <c r="E53" s="8" t="s">
        <v>22</v>
      </c>
      <c r="F53" s="6" t="s">
        <v>20</v>
      </c>
      <c r="G53" s="106"/>
    </row>
    <row r="54" spans="1:7" s="10" customFormat="1" ht="25.5" hidden="1" customHeight="1" x14ac:dyDescent="0.25">
      <c r="A54" s="7">
        <v>50</v>
      </c>
      <c r="B54" s="107"/>
      <c r="C54" s="25" t="s">
        <v>233</v>
      </c>
      <c r="D54" s="23" t="s">
        <v>36</v>
      </c>
      <c r="E54" s="8" t="s">
        <v>22</v>
      </c>
      <c r="F54" s="6" t="s">
        <v>20</v>
      </c>
      <c r="G54" s="106"/>
    </row>
    <row r="55" spans="1:7" s="10" customFormat="1" ht="25.5" hidden="1" customHeight="1" x14ac:dyDescent="0.25">
      <c r="A55" s="13">
        <v>51</v>
      </c>
      <c r="B55" s="107"/>
      <c r="C55" s="25" t="s">
        <v>234</v>
      </c>
      <c r="D55" s="23" t="s">
        <v>36</v>
      </c>
      <c r="E55" s="8" t="s">
        <v>22</v>
      </c>
      <c r="F55" s="6" t="s">
        <v>20</v>
      </c>
      <c r="G55" s="106"/>
    </row>
    <row r="56" spans="1:7" s="10" customFormat="1" ht="25.5" hidden="1" customHeight="1" x14ac:dyDescent="0.25">
      <c r="A56" s="7">
        <v>52</v>
      </c>
      <c r="B56" s="107"/>
      <c r="C56" s="25" t="s">
        <v>235</v>
      </c>
      <c r="D56" s="23" t="s">
        <v>36</v>
      </c>
      <c r="E56" s="8" t="s">
        <v>22</v>
      </c>
      <c r="F56" s="6" t="s">
        <v>20</v>
      </c>
      <c r="G56" s="106"/>
    </row>
    <row r="57" spans="1:7" s="10" customFormat="1" ht="25.5" hidden="1" customHeight="1" x14ac:dyDescent="0.25">
      <c r="A57" s="13">
        <v>53</v>
      </c>
      <c r="B57" s="107"/>
      <c r="C57" s="25" t="s">
        <v>236</v>
      </c>
      <c r="D57" s="23" t="s">
        <v>36</v>
      </c>
      <c r="E57" s="8" t="s">
        <v>22</v>
      </c>
      <c r="F57" s="6" t="s">
        <v>20</v>
      </c>
      <c r="G57" s="106"/>
    </row>
    <row r="58" spans="1:7" s="10" customFormat="1" ht="25.5" hidden="1" customHeight="1" x14ac:dyDescent="0.25">
      <c r="A58" s="7">
        <v>54</v>
      </c>
      <c r="B58" s="107"/>
      <c r="C58" s="19" t="s">
        <v>237</v>
      </c>
      <c r="D58" s="23" t="s">
        <v>36</v>
      </c>
      <c r="E58" s="8" t="s">
        <v>22</v>
      </c>
      <c r="F58" s="6" t="s">
        <v>20</v>
      </c>
      <c r="G58" s="106"/>
    </row>
    <row r="59" spans="1:7" s="10" customFormat="1" ht="25.5" hidden="1" customHeight="1" x14ac:dyDescent="0.25">
      <c r="A59" s="13">
        <v>55</v>
      </c>
      <c r="B59" s="107"/>
      <c r="C59" s="19" t="s">
        <v>238</v>
      </c>
      <c r="D59" s="23" t="s">
        <v>36</v>
      </c>
      <c r="E59" s="8" t="s">
        <v>22</v>
      </c>
      <c r="F59" s="6" t="s">
        <v>20</v>
      </c>
      <c r="G59" s="106"/>
    </row>
    <row r="60" spans="1:7" s="10" customFormat="1" ht="25.5" hidden="1" customHeight="1" x14ac:dyDescent="0.25">
      <c r="A60" s="7">
        <v>56</v>
      </c>
      <c r="B60" s="107"/>
      <c r="C60" s="19" t="s">
        <v>239</v>
      </c>
      <c r="D60" s="23" t="s">
        <v>36</v>
      </c>
      <c r="E60" s="8" t="s">
        <v>22</v>
      </c>
      <c r="F60" s="6" t="s">
        <v>20</v>
      </c>
      <c r="G60" s="106"/>
    </row>
    <row r="61" spans="1:7" s="10" customFormat="1" ht="25.5" hidden="1" customHeight="1" x14ac:dyDescent="0.25">
      <c r="A61" s="13">
        <v>57</v>
      </c>
      <c r="B61" s="107"/>
      <c r="C61" s="19" t="s">
        <v>240</v>
      </c>
      <c r="D61" s="23" t="s">
        <v>36</v>
      </c>
      <c r="E61" s="8" t="s">
        <v>22</v>
      </c>
      <c r="F61" s="6" t="s">
        <v>20</v>
      </c>
      <c r="G61" s="106"/>
    </row>
    <row r="62" spans="1:7" s="10" customFormat="1" ht="25.5" hidden="1" customHeight="1" x14ac:dyDescent="0.25">
      <c r="A62" s="7">
        <v>58</v>
      </c>
      <c r="B62" s="107"/>
      <c r="C62" s="25" t="s">
        <v>241</v>
      </c>
      <c r="D62" s="23" t="s">
        <v>36</v>
      </c>
      <c r="E62" s="8" t="s">
        <v>22</v>
      </c>
      <c r="F62" s="6" t="s">
        <v>20</v>
      </c>
      <c r="G62" s="106"/>
    </row>
    <row r="63" spans="1:7" s="10" customFormat="1" ht="25.5" hidden="1" customHeight="1" x14ac:dyDescent="0.25">
      <c r="A63" s="13">
        <v>59</v>
      </c>
      <c r="B63" s="107"/>
      <c r="C63" s="25" t="s">
        <v>242</v>
      </c>
      <c r="D63" s="23" t="s">
        <v>36</v>
      </c>
      <c r="E63" s="8" t="s">
        <v>22</v>
      </c>
      <c r="F63" s="6" t="s">
        <v>20</v>
      </c>
      <c r="G63" s="106"/>
    </row>
    <row r="64" spans="1:7" s="10" customFormat="1" ht="25.5" hidden="1" customHeight="1" x14ac:dyDescent="0.25">
      <c r="A64" s="7">
        <v>60</v>
      </c>
      <c r="B64" s="107"/>
      <c r="C64" s="25" t="s">
        <v>243</v>
      </c>
      <c r="D64" s="23" t="s">
        <v>36</v>
      </c>
      <c r="E64" s="8" t="s">
        <v>22</v>
      </c>
      <c r="F64" s="6" t="s">
        <v>20</v>
      </c>
      <c r="G64" s="106"/>
    </row>
    <row r="65" spans="1:7" s="10" customFormat="1" ht="25.5" hidden="1" customHeight="1" x14ac:dyDescent="0.25">
      <c r="A65" s="13">
        <v>61</v>
      </c>
      <c r="B65" s="107"/>
      <c r="C65" s="25" t="s">
        <v>244</v>
      </c>
      <c r="D65" s="23" t="s">
        <v>36</v>
      </c>
      <c r="E65" s="8" t="s">
        <v>22</v>
      </c>
      <c r="F65" s="6" t="s">
        <v>20</v>
      </c>
      <c r="G65" s="106"/>
    </row>
    <row r="66" spans="1:7" s="10" customFormat="1" ht="25.5" hidden="1" customHeight="1" x14ac:dyDescent="0.25">
      <c r="A66" s="7">
        <v>62</v>
      </c>
      <c r="B66" s="107"/>
      <c r="C66" s="25" t="s">
        <v>245</v>
      </c>
      <c r="D66" s="23" t="s">
        <v>36</v>
      </c>
      <c r="E66" s="8" t="s">
        <v>22</v>
      </c>
      <c r="F66" s="6" t="s">
        <v>20</v>
      </c>
      <c r="G66" s="106"/>
    </row>
    <row r="67" spans="1:7" s="10" customFormat="1" ht="25.5" hidden="1" customHeight="1" x14ac:dyDescent="0.25">
      <c r="A67" s="13">
        <v>63</v>
      </c>
      <c r="B67" s="107"/>
      <c r="C67" s="25" t="s">
        <v>246</v>
      </c>
      <c r="D67" s="23" t="s">
        <v>36</v>
      </c>
      <c r="E67" s="8" t="s">
        <v>22</v>
      </c>
      <c r="F67" s="6" t="s">
        <v>20</v>
      </c>
      <c r="G67" s="106"/>
    </row>
    <row r="68" spans="1:7" s="10" customFormat="1" ht="25.5" hidden="1" customHeight="1" x14ac:dyDescent="0.25">
      <c r="A68" s="7">
        <v>64</v>
      </c>
      <c r="B68" s="107"/>
      <c r="C68" s="25" t="s">
        <v>247</v>
      </c>
      <c r="D68" s="23" t="s">
        <v>36</v>
      </c>
      <c r="E68" s="8" t="s">
        <v>22</v>
      </c>
      <c r="F68" s="6" t="s">
        <v>20</v>
      </c>
      <c r="G68" s="106"/>
    </row>
    <row r="69" spans="1:7" s="10" customFormat="1" ht="25.5" hidden="1" customHeight="1" x14ac:dyDescent="0.25">
      <c r="A69" s="13">
        <v>65</v>
      </c>
      <c r="B69" s="107"/>
      <c r="C69" s="25" t="s">
        <v>248</v>
      </c>
      <c r="D69" s="23" t="s">
        <v>36</v>
      </c>
      <c r="E69" s="8" t="s">
        <v>22</v>
      </c>
      <c r="F69" s="6" t="s">
        <v>20</v>
      </c>
      <c r="G69" s="106"/>
    </row>
    <row r="70" spans="1:7" s="10" customFormat="1" ht="25.5" hidden="1" customHeight="1" x14ac:dyDescent="0.25">
      <c r="A70" s="7">
        <v>66</v>
      </c>
      <c r="B70" s="107"/>
      <c r="C70" s="25" t="s">
        <v>210</v>
      </c>
      <c r="D70" s="23" t="s">
        <v>36</v>
      </c>
      <c r="E70" s="8" t="s">
        <v>22</v>
      </c>
      <c r="F70" s="6" t="s">
        <v>20</v>
      </c>
      <c r="G70" s="106"/>
    </row>
    <row r="71" spans="1:7" s="10" customFormat="1" ht="25.5" hidden="1" customHeight="1" x14ac:dyDescent="0.25">
      <c r="A71" s="13">
        <v>67</v>
      </c>
      <c r="B71" s="107"/>
      <c r="C71" s="25" t="s">
        <v>211</v>
      </c>
      <c r="D71" s="23" t="s">
        <v>36</v>
      </c>
      <c r="E71" s="8" t="s">
        <v>22</v>
      </c>
      <c r="F71" s="6" t="s">
        <v>20</v>
      </c>
      <c r="G71" s="106"/>
    </row>
    <row r="72" spans="1:7" s="10" customFormat="1" ht="25.5" hidden="1" customHeight="1" x14ac:dyDescent="0.25">
      <c r="A72" s="7">
        <v>68</v>
      </c>
      <c r="B72" s="107"/>
      <c r="C72" s="25" t="s">
        <v>212</v>
      </c>
      <c r="D72" s="23" t="s">
        <v>36</v>
      </c>
      <c r="E72" s="8" t="s">
        <v>22</v>
      </c>
      <c r="F72" s="6" t="s">
        <v>20</v>
      </c>
      <c r="G72" s="106"/>
    </row>
    <row r="73" spans="1:7" s="10" customFormat="1" ht="25.5" hidden="1" customHeight="1" x14ac:dyDescent="0.25">
      <c r="A73" s="13">
        <v>69</v>
      </c>
      <c r="B73" s="107"/>
      <c r="C73" s="25" t="s">
        <v>138</v>
      </c>
      <c r="D73" s="23" t="s">
        <v>36</v>
      </c>
      <c r="E73" s="8" t="s">
        <v>22</v>
      </c>
      <c r="F73" s="6" t="s">
        <v>20</v>
      </c>
      <c r="G73" s="106"/>
    </row>
    <row r="74" spans="1:7" s="10" customFormat="1" ht="25.5" hidden="1" customHeight="1" x14ac:dyDescent="0.25">
      <c r="A74" s="7">
        <v>70</v>
      </c>
      <c r="B74" s="107"/>
      <c r="C74" s="25" t="s">
        <v>207</v>
      </c>
      <c r="D74" s="23" t="s">
        <v>36</v>
      </c>
      <c r="E74" s="8" t="s">
        <v>22</v>
      </c>
      <c r="F74" s="6" t="s">
        <v>20</v>
      </c>
      <c r="G74" s="106"/>
    </row>
    <row r="75" spans="1:7" s="10" customFormat="1" ht="25.5" hidden="1" customHeight="1" x14ac:dyDescent="0.25">
      <c r="A75" s="13">
        <v>71</v>
      </c>
      <c r="B75" s="107"/>
      <c r="C75" s="25" t="s">
        <v>208</v>
      </c>
      <c r="D75" s="23" t="s">
        <v>36</v>
      </c>
      <c r="E75" s="8" t="s">
        <v>22</v>
      </c>
      <c r="F75" s="6" t="s">
        <v>20</v>
      </c>
      <c r="G75" s="106"/>
    </row>
    <row r="76" spans="1:7" s="10" customFormat="1" ht="25.5" hidden="1" customHeight="1" x14ac:dyDescent="0.25">
      <c r="A76" s="7">
        <v>72</v>
      </c>
      <c r="B76" s="107"/>
      <c r="C76" s="25" t="s">
        <v>209</v>
      </c>
      <c r="D76" s="23" t="s">
        <v>36</v>
      </c>
      <c r="E76" s="8" t="s">
        <v>22</v>
      </c>
      <c r="F76" s="6" t="s">
        <v>20</v>
      </c>
      <c r="G76" s="106"/>
    </row>
    <row r="77" spans="1:7" s="10" customFormat="1" ht="25.5" hidden="1" customHeight="1" x14ac:dyDescent="0.25">
      <c r="A77" s="13">
        <v>73</v>
      </c>
      <c r="B77" s="107"/>
      <c r="C77" s="42" t="s">
        <v>249</v>
      </c>
      <c r="D77" s="23" t="s">
        <v>36</v>
      </c>
      <c r="E77" s="8" t="s">
        <v>22</v>
      </c>
      <c r="F77" s="6" t="s">
        <v>20</v>
      </c>
      <c r="G77" s="106"/>
    </row>
    <row r="78" spans="1:7" s="10" customFormat="1" ht="25.5" hidden="1" customHeight="1" x14ac:dyDescent="0.25">
      <c r="A78" s="7">
        <v>74</v>
      </c>
      <c r="B78" s="107"/>
      <c r="C78" s="37" t="s">
        <v>250</v>
      </c>
      <c r="D78" s="23" t="s">
        <v>36</v>
      </c>
      <c r="E78" s="8" t="s">
        <v>22</v>
      </c>
      <c r="F78" s="6" t="s">
        <v>20</v>
      </c>
      <c r="G78" s="106"/>
    </row>
    <row r="79" spans="1:7" s="10" customFormat="1" ht="25.5" hidden="1" customHeight="1" x14ac:dyDescent="0.25">
      <c r="A79" s="13">
        <v>75</v>
      </c>
      <c r="B79" s="107"/>
      <c r="C79" s="38" t="s">
        <v>251</v>
      </c>
      <c r="D79" s="23" t="s">
        <v>36</v>
      </c>
      <c r="E79" s="8" t="s">
        <v>22</v>
      </c>
      <c r="F79" s="6" t="s">
        <v>20</v>
      </c>
      <c r="G79" s="106"/>
    </row>
    <row r="80" spans="1:7" s="10" customFormat="1" ht="25.5" hidden="1" customHeight="1" x14ac:dyDescent="0.25">
      <c r="A80" s="7">
        <v>76</v>
      </c>
      <c r="B80" s="107"/>
      <c r="C80" s="38" t="s">
        <v>252</v>
      </c>
      <c r="D80" s="23" t="s">
        <v>36</v>
      </c>
      <c r="E80" s="8" t="s">
        <v>22</v>
      </c>
      <c r="F80" s="6" t="s">
        <v>20</v>
      </c>
      <c r="G80" s="106"/>
    </row>
    <row r="81" spans="1:7" s="10" customFormat="1" ht="25.5" hidden="1" customHeight="1" x14ac:dyDescent="0.25">
      <c r="A81" s="13">
        <v>77</v>
      </c>
      <c r="B81" s="107"/>
      <c r="C81" s="38" t="s">
        <v>253</v>
      </c>
      <c r="D81" s="23" t="s">
        <v>36</v>
      </c>
      <c r="E81" s="8" t="s">
        <v>22</v>
      </c>
      <c r="F81" s="6" t="s">
        <v>20</v>
      </c>
      <c r="G81" s="106"/>
    </row>
    <row r="82" spans="1:7" s="10" customFormat="1" ht="25.5" hidden="1" customHeight="1" x14ac:dyDescent="0.25">
      <c r="A82" s="7">
        <v>78</v>
      </c>
      <c r="B82" s="107"/>
      <c r="C82" s="38" t="s">
        <v>254</v>
      </c>
      <c r="D82" s="23" t="s">
        <v>36</v>
      </c>
      <c r="E82" s="8" t="s">
        <v>22</v>
      </c>
      <c r="F82" s="6" t="s">
        <v>20</v>
      </c>
      <c r="G82" s="106"/>
    </row>
    <row r="83" spans="1:7" s="10" customFormat="1" ht="25.5" hidden="1" customHeight="1" x14ac:dyDescent="0.25">
      <c r="A83" s="13">
        <v>79</v>
      </c>
      <c r="B83" s="107"/>
      <c r="C83" s="37" t="s">
        <v>255</v>
      </c>
      <c r="D83" s="23" t="s">
        <v>36</v>
      </c>
      <c r="E83" s="8" t="s">
        <v>22</v>
      </c>
      <c r="F83" s="6" t="s">
        <v>20</v>
      </c>
      <c r="G83" s="106"/>
    </row>
    <row r="84" spans="1:7" s="10" customFormat="1" ht="25.5" hidden="1" customHeight="1" x14ac:dyDescent="0.25">
      <c r="A84" s="7">
        <v>80</v>
      </c>
      <c r="B84" s="107"/>
      <c r="C84" s="43" t="s">
        <v>256</v>
      </c>
      <c r="D84" s="23" t="s">
        <v>36</v>
      </c>
      <c r="E84" s="8" t="s">
        <v>22</v>
      </c>
      <c r="F84" s="6" t="s">
        <v>20</v>
      </c>
      <c r="G84" s="106"/>
    </row>
    <row r="85" spans="1:7" s="10" customFormat="1" ht="25.5" hidden="1" customHeight="1" x14ac:dyDescent="0.25">
      <c r="A85" s="13">
        <v>81</v>
      </c>
      <c r="B85" s="107"/>
      <c r="C85" s="43" t="s">
        <v>257</v>
      </c>
      <c r="D85" s="23" t="s">
        <v>36</v>
      </c>
      <c r="E85" s="8" t="s">
        <v>22</v>
      </c>
      <c r="F85" s="6" t="s">
        <v>20</v>
      </c>
      <c r="G85" s="106"/>
    </row>
    <row r="86" spans="1:7" s="10" customFormat="1" ht="25.5" hidden="1" customHeight="1" x14ac:dyDescent="0.25">
      <c r="A86" s="7">
        <v>82</v>
      </c>
      <c r="B86" s="107"/>
      <c r="C86" s="43" t="s">
        <v>258</v>
      </c>
      <c r="D86" s="23" t="s">
        <v>36</v>
      </c>
      <c r="E86" s="8" t="s">
        <v>22</v>
      </c>
      <c r="F86" s="6" t="s">
        <v>20</v>
      </c>
      <c r="G86" s="106"/>
    </row>
    <row r="87" spans="1:7" s="10" customFormat="1" ht="25.5" hidden="1" customHeight="1" x14ac:dyDescent="0.25">
      <c r="A87" s="13">
        <v>83</v>
      </c>
      <c r="B87" s="107"/>
      <c r="C87" s="43" t="s">
        <v>259</v>
      </c>
      <c r="D87" s="23" t="s">
        <v>36</v>
      </c>
      <c r="E87" s="8" t="s">
        <v>22</v>
      </c>
      <c r="F87" s="6" t="s">
        <v>20</v>
      </c>
      <c r="G87" s="106"/>
    </row>
    <row r="88" spans="1:7" s="10" customFormat="1" ht="25.5" hidden="1" customHeight="1" x14ac:dyDescent="0.25">
      <c r="A88" s="7">
        <v>84</v>
      </c>
      <c r="B88" s="107"/>
      <c r="C88" s="43" t="s">
        <v>260</v>
      </c>
      <c r="D88" s="23" t="s">
        <v>36</v>
      </c>
      <c r="E88" s="8" t="s">
        <v>22</v>
      </c>
      <c r="F88" s="6" t="s">
        <v>20</v>
      </c>
      <c r="G88" s="106"/>
    </row>
    <row r="89" spans="1:7" s="10" customFormat="1" ht="25.5" hidden="1" customHeight="1" x14ac:dyDescent="0.25">
      <c r="A89" s="13">
        <v>85</v>
      </c>
      <c r="B89" s="107"/>
      <c r="C89" s="42" t="s">
        <v>261</v>
      </c>
      <c r="D89" s="23" t="s">
        <v>36</v>
      </c>
      <c r="E89" s="8" t="s">
        <v>22</v>
      </c>
      <c r="F89" s="6" t="s">
        <v>20</v>
      </c>
      <c r="G89" s="106"/>
    </row>
    <row r="90" spans="1:7" s="10" customFormat="1" ht="25.5" hidden="1" customHeight="1" x14ac:dyDescent="0.25">
      <c r="A90" s="7">
        <v>86</v>
      </c>
      <c r="B90" s="107"/>
      <c r="C90" s="37" t="s">
        <v>262</v>
      </c>
      <c r="D90" s="23" t="s">
        <v>36</v>
      </c>
      <c r="E90" s="8" t="s">
        <v>22</v>
      </c>
      <c r="F90" s="6" t="s">
        <v>20</v>
      </c>
      <c r="G90" s="106"/>
    </row>
    <row r="91" spans="1:7" s="10" customFormat="1" ht="25.5" hidden="1" customHeight="1" x14ac:dyDescent="0.25">
      <c r="A91" s="13">
        <v>87</v>
      </c>
      <c r="B91" s="107"/>
      <c r="C91" s="38" t="s">
        <v>263</v>
      </c>
      <c r="D91" s="23" t="s">
        <v>36</v>
      </c>
      <c r="E91" s="8" t="s">
        <v>22</v>
      </c>
      <c r="F91" s="6" t="s">
        <v>20</v>
      </c>
      <c r="G91" s="106"/>
    </row>
    <row r="92" spans="1:7" s="10" customFormat="1" ht="25.5" hidden="1" customHeight="1" x14ac:dyDescent="0.25">
      <c r="A92" s="7">
        <v>88</v>
      </c>
      <c r="B92" s="107"/>
      <c r="C92" s="38" t="s">
        <v>264</v>
      </c>
      <c r="D92" s="23" t="s">
        <v>36</v>
      </c>
      <c r="E92" s="8" t="s">
        <v>22</v>
      </c>
      <c r="F92" s="6" t="s">
        <v>20</v>
      </c>
      <c r="G92" s="106"/>
    </row>
    <row r="93" spans="1:7" s="10" customFormat="1" ht="25.5" hidden="1" customHeight="1" x14ac:dyDescent="0.25">
      <c r="A93" s="13">
        <v>89</v>
      </c>
      <c r="B93" s="107"/>
      <c r="C93" s="44" t="s">
        <v>265</v>
      </c>
      <c r="D93" s="78" t="s">
        <v>36</v>
      </c>
      <c r="E93" s="8" t="s">
        <v>22</v>
      </c>
      <c r="F93" s="6" t="s">
        <v>20</v>
      </c>
      <c r="G93" s="106"/>
    </row>
    <row r="94" spans="1:7" s="10" customFormat="1" ht="25.5" hidden="1" customHeight="1" x14ac:dyDescent="0.25">
      <c r="A94" s="7">
        <v>90</v>
      </c>
      <c r="B94" s="107"/>
      <c r="C94" s="23" t="s">
        <v>266</v>
      </c>
      <c r="D94" s="23" t="s">
        <v>36</v>
      </c>
      <c r="E94" s="8" t="s">
        <v>22</v>
      </c>
      <c r="F94" s="6" t="s">
        <v>20</v>
      </c>
      <c r="G94" s="106"/>
    </row>
    <row r="95" spans="1:7" s="10" customFormat="1" ht="25.5" hidden="1" customHeight="1" x14ac:dyDescent="0.25">
      <c r="A95" s="13">
        <v>91</v>
      </c>
      <c r="B95" s="107"/>
      <c r="C95" s="25" t="s">
        <v>267</v>
      </c>
      <c r="D95" s="23" t="s">
        <v>36</v>
      </c>
      <c r="E95" s="8" t="s">
        <v>22</v>
      </c>
      <c r="F95" s="6" t="s">
        <v>20</v>
      </c>
      <c r="G95" s="106"/>
    </row>
    <row r="96" spans="1:7" s="10" customFormat="1" ht="25.5" hidden="1" customHeight="1" x14ac:dyDescent="0.25">
      <c r="A96" s="7">
        <v>92</v>
      </c>
      <c r="B96" s="107"/>
      <c r="C96" s="21" t="s">
        <v>180</v>
      </c>
      <c r="D96" s="23" t="s">
        <v>36</v>
      </c>
      <c r="E96" s="8" t="s">
        <v>22</v>
      </c>
      <c r="F96" s="6" t="s">
        <v>20</v>
      </c>
      <c r="G96" s="106"/>
    </row>
    <row r="97" spans="1:7" s="10" customFormat="1" ht="25.5" hidden="1" customHeight="1" x14ac:dyDescent="0.25">
      <c r="A97" s="13">
        <v>93</v>
      </c>
      <c r="B97" s="107"/>
      <c r="C97" s="45" t="s">
        <v>268</v>
      </c>
      <c r="D97" s="23" t="s">
        <v>36</v>
      </c>
      <c r="E97" s="8" t="s">
        <v>22</v>
      </c>
      <c r="F97" s="6" t="s">
        <v>20</v>
      </c>
      <c r="G97" s="106"/>
    </row>
    <row r="98" spans="1:7" s="10" customFormat="1" ht="25.5" hidden="1" customHeight="1" x14ac:dyDescent="0.25">
      <c r="A98" s="7">
        <v>94</v>
      </c>
      <c r="B98" s="107"/>
      <c r="C98" s="21" t="s">
        <v>269</v>
      </c>
      <c r="D98" s="23" t="s">
        <v>36</v>
      </c>
      <c r="E98" s="8" t="s">
        <v>22</v>
      </c>
      <c r="F98" s="6" t="s">
        <v>20</v>
      </c>
      <c r="G98" s="106"/>
    </row>
    <row r="99" spans="1:7" s="10" customFormat="1" ht="25.5" hidden="1" customHeight="1" x14ac:dyDescent="0.25">
      <c r="A99" s="13">
        <v>95</v>
      </c>
      <c r="B99" s="107"/>
      <c r="C99" s="21" t="s">
        <v>270</v>
      </c>
      <c r="D99" s="23" t="s">
        <v>36</v>
      </c>
      <c r="E99" s="8" t="s">
        <v>22</v>
      </c>
      <c r="F99" s="6" t="s">
        <v>20</v>
      </c>
      <c r="G99" s="106"/>
    </row>
    <row r="100" spans="1:7" s="10" customFormat="1" ht="25.5" hidden="1" customHeight="1" x14ac:dyDescent="0.25">
      <c r="A100" s="7">
        <v>96</v>
      </c>
      <c r="B100" s="107"/>
      <c r="C100" s="21" t="s">
        <v>271</v>
      </c>
      <c r="D100" s="23" t="s">
        <v>36</v>
      </c>
      <c r="E100" s="8" t="s">
        <v>22</v>
      </c>
      <c r="F100" s="6" t="s">
        <v>20</v>
      </c>
      <c r="G100" s="106"/>
    </row>
    <row r="101" spans="1:7" s="10" customFormat="1" ht="25.5" hidden="1" customHeight="1" x14ac:dyDescent="0.25">
      <c r="A101" s="13">
        <v>97</v>
      </c>
      <c r="B101" s="107"/>
      <c r="C101" s="21" t="s">
        <v>80</v>
      </c>
      <c r="D101" s="23" t="s">
        <v>36</v>
      </c>
      <c r="E101" s="8" t="s">
        <v>22</v>
      </c>
      <c r="F101" s="6" t="s">
        <v>20</v>
      </c>
      <c r="G101" s="106"/>
    </row>
    <row r="102" spans="1:7" s="10" customFormat="1" ht="25.5" hidden="1" customHeight="1" x14ac:dyDescent="0.25">
      <c r="A102" s="7">
        <v>98</v>
      </c>
      <c r="B102" s="107"/>
      <c r="C102" s="21" t="s">
        <v>272</v>
      </c>
      <c r="D102" s="23" t="s">
        <v>36</v>
      </c>
      <c r="E102" s="8" t="s">
        <v>22</v>
      </c>
      <c r="F102" s="6" t="s">
        <v>20</v>
      </c>
      <c r="G102" s="106"/>
    </row>
    <row r="103" spans="1:7" s="10" customFormat="1" ht="25.5" hidden="1" customHeight="1" x14ac:dyDescent="0.25">
      <c r="A103" s="13">
        <v>99</v>
      </c>
      <c r="B103" s="107"/>
      <c r="C103" s="21" t="s">
        <v>273</v>
      </c>
      <c r="D103" s="23" t="s">
        <v>36</v>
      </c>
      <c r="E103" s="8" t="s">
        <v>22</v>
      </c>
      <c r="F103" s="6" t="s">
        <v>20</v>
      </c>
      <c r="G103" s="106"/>
    </row>
    <row r="104" spans="1:7" s="10" customFormat="1" ht="25.5" hidden="1" customHeight="1" x14ac:dyDescent="0.25">
      <c r="A104" s="7">
        <v>100</v>
      </c>
      <c r="B104" s="107"/>
      <c r="C104" s="21" t="s">
        <v>274</v>
      </c>
      <c r="D104" s="23" t="s">
        <v>36</v>
      </c>
      <c r="E104" s="8" t="s">
        <v>22</v>
      </c>
      <c r="F104" s="6" t="s">
        <v>20</v>
      </c>
      <c r="G104" s="106"/>
    </row>
    <row r="105" spans="1:7" s="10" customFormat="1" ht="25.5" hidden="1" customHeight="1" x14ac:dyDescent="0.25">
      <c r="A105" s="13">
        <v>101</v>
      </c>
      <c r="B105" s="107"/>
      <c r="C105" s="21" t="s">
        <v>275</v>
      </c>
      <c r="D105" s="23" t="s">
        <v>36</v>
      </c>
      <c r="E105" s="8" t="s">
        <v>22</v>
      </c>
      <c r="F105" s="6" t="s">
        <v>20</v>
      </c>
      <c r="G105" s="106"/>
    </row>
    <row r="106" spans="1:7" s="10" customFormat="1" ht="25.5" hidden="1" customHeight="1" x14ac:dyDescent="0.25">
      <c r="A106" s="7">
        <v>102</v>
      </c>
      <c r="B106" s="107"/>
      <c r="C106" s="21" t="s">
        <v>276</v>
      </c>
      <c r="D106" s="23" t="s">
        <v>36</v>
      </c>
      <c r="E106" s="8" t="s">
        <v>22</v>
      </c>
      <c r="F106" s="6" t="s">
        <v>20</v>
      </c>
      <c r="G106" s="106"/>
    </row>
    <row r="107" spans="1:7" s="10" customFormat="1" ht="25.5" hidden="1" customHeight="1" x14ac:dyDescent="0.25">
      <c r="A107" s="13">
        <v>103</v>
      </c>
      <c r="B107" s="107"/>
      <c r="C107" s="21" t="s">
        <v>277</v>
      </c>
      <c r="D107" s="23" t="s">
        <v>36</v>
      </c>
      <c r="E107" s="8" t="s">
        <v>22</v>
      </c>
      <c r="F107" s="6" t="s">
        <v>20</v>
      </c>
      <c r="G107" s="106"/>
    </row>
    <row r="108" spans="1:7" s="10" customFormat="1" ht="25.5" hidden="1" customHeight="1" x14ac:dyDescent="0.25">
      <c r="A108" s="7">
        <v>104</v>
      </c>
      <c r="B108" s="107"/>
      <c r="C108" s="21" t="s">
        <v>278</v>
      </c>
      <c r="D108" s="23" t="s">
        <v>36</v>
      </c>
      <c r="E108" s="8" t="s">
        <v>22</v>
      </c>
      <c r="F108" s="6" t="s">
        <v>20</v>
      </c>
      <c r="G108" s="106"/>
    </row>
    <row r="109" spans="1:7" s="10" customFormat="1" ht="25.5" hidden="1" customHeight="1" x14ac:dyDescent="0.25">
      <c r="A109" s="13">
        <v>105</v>
      </c>
      <c r="B109" s="107"/>
      <c r="C109" s="21" t="s">
        <v>279</v>
      </c>
      <c r="D109" s="23" t="s">
        <v>36</v>
      </c>
      <c r="E109" s="8" t="s">
        <v>22</v>
      </c>
      <c r="F109" s="6" t="s">
        <v>20</v>
      </c>
      <c r="G109" s="106"/>
    </row>
    <row r="110" spans="1:7" s="10" customFormat="1" ht="25.5" hidden="1" customHeight="1" x14ac:dyDescent="0.25">
      <c r="A110" s="7">
        <v>106</v>
      </c>
      <c r="B110" s="107"/>
      <c r="C110" s="21" t="s">
        <v>280</v>
      </c>
      <c r="D110" s="23" t="s">
        <v>36</v>
      </c>
      <c r="E110" s="8" t="s">
        <v>22</v>
      </c>
      <c r="F110" s="6" t="s">
        <v>20</v>
      </c>
      <c r="G110" s="106"/>
    </row>
    <row r="111" spans="1:7" s="10" customFormat="1" ht="25.5" hidden="1" customHeight="1" x14ac:dyDescent="0.25">
      <c r="A111" s="13">
        <v>107</v>
      </c>
      <c r="B111" s="107"/>
      <c r="C111" s="21" t="s">
        <v>281</v>
      </c>
      <c r="D111" s="23" t="s">
        <v>36</v>
      </c>
      <c r="E111" s="8" t="s">
        <v>22</v>
      </c>
      <c r="F111" s="6" t="s">
        <v>20</v>
      </c>
      <c r="G111" s="106"/>
    </row>
    <row r="112" spans="1:7" s="10" customFormat="1" ht="25.5" hidden="1" customHeight="1" x14ac:dyDescent="0.25">
      <c r="A112" s="7">
        <v>108</v>
      </c>
      <c r="B112" s="107"/>
      <c r="C112" s="21" t="s">
        <v>282</v>
      </c>
      <c r="D112" s="23" t="s">
        <v>36</v>
      </c>
      <c r="E112" s="8" t="s">
        <v>22</v>
      </c>
      <c r="F112" s="6" t="s">
        <v>20</v>
      </c>
      <c r="G112" s="106"/>
    </row>
    <row r="113" spans="1:7" s="10" customFormat="1" ht="25.5" hidden="1" customHeight="1" x14ac:dyDescent="0.25">
      <c r="A113" s="13">
        <v>109</v>
      </c>
      <c r="B113" s="107"/>
      <c r="C113" s="21" t="s">
        <v>283</v>
      </c>
      <c r="D113" s="23" t="s">
        <v>36</v>
      </c>
      <c r="E113" s="8" t="s">
        <v>22</v>
      </c>
      <c r="F113" s="6" t="s">
        <v>20</v>
      </c>
      <c r="G113" s="106"/>
    </row>
    <row r="114" spans="1:7" s="10" customFormat="1" ht="25.5" hidden="1" customHeight="1" x14ac:dyDescent="0.25">
      <c r="A114" s="7">
        <v>110</v>
      </c>
      <c r="B114" s="107"/>
      <c r="C114" s="25" t="s">
        <v>284</v>
      </c>
      <c r="D114" s="23" t="s">
        <v>36</v>
      </c>
      <c r="E114" s="8" t="s">
        <v>22</v>
      </c>
      <c r="F114" s="6" t="s">
        <v>20</v>
      </c>
      <c r="G114" s="106"/>
    </row>
    <row r="115" spans="1:7" s="10" customFormat="1" ht="25.5" hidden="1" customHeight="1" x14ac:dyDescent="0.25">
      <c r="A115" s="13">
        <v>111</v>
      </c>
      <c r="B115" s="107"/>
      <c r="C115" s="25" t="s">
        <v>285</v>
      </c>
      <c r="D115" s="23" t="s">
        <v>36</v>
      </c>
      <c r="E115" s="8" t="s">
        <v>22</v>
      </c>
      <c r="F115" s="6" t="s">
        <v>20</v>
      </c>
      <c r="G115" s="106"/>
    </row>
    <row r="116" spans="1:7" s="10" customFormat="1" ht="25.5" hidden="1" customHeight="1" x14ac:dyDescent="0.25">
      <c r="A116" s="7">
        <v>112</v>
      </c>
      <c r="B116" s="107"/>
      <c r="C116" s="25" t="s">
        <v>286</v>
      </c>
      <c r="D116" s="23" t="s">
        <v>36</v>
      </c>
      <c r="E116" s="8" t="s">
        <v>22</v>
      </c>
      <c r="F116" s="6" t="s">
        <v>20</v>
      </c>
      <c r="G116" s="106"/>
    </row>
    <row r="117" spans="1:7" s="10" customFormat="1" ht="25.5" hidden="1" customHeight="1" x14ac:dyDescent="0.25">
      <c r="A117" s="13">
        <v>113</v>
      </c>
      <c r="B117" s="107"/>
      <c r="C117" s="25" t="s">
        <v>287</v>
      </c>
      <c r="D117" s="23" t="s">
        <v>36</v>
      </c>
      <c r="E117" s="8" t="s">
        <v>22</v>
      </c>
      <c r="F117" s="6" t="s">
        <v>20</v>
      </c>
      <c r="G117" s="106"/>
    </row>
    <row r="118" spans="1:7" s="10" customFormat="1" ht="25.5" hidden="1" customHeight="1" x14ac:dyDescent="0.25">
      <c r="A118" s="7">
        <v>114</v>
      </c>
      <c r="B118" s="107"/>
      <c r="C118" s="25" t="s">
        <v>180</v>
      </c>
      <c r="D118" s="23" t="s">
        <v>36</v>
      </c>
      <c r="E118" s="8" t="s">
        <v>22</v>
      </c>
      <c r="F118" s="6" t="s">
        <v>20</v>
      </c>
      <c r="G118" s="106"/>
    </row>
    <row r="119" spans="1:7" s="10" customFormat="1" ht="25.5" hidden="1" customHeight="1" x14ac:dyDescent="0.25">
      <c r="A119" s="13">
        <v>115</v>
      </c>
      <c r="B119" s="107"/>
      <c r="C119" s="25" t="s">
        <v>288</v>
      </c>
      <c r="D119" s="23" t="s">
        <v>36</v>
      </c>
      <c r="E119" s="8" t="s">
        <v>22</v>
      </c>
      <c r="F119" s="6" t="s">
        <v>20</v>
      </c>
      <c r="G119" s="106"/>
    </row>
    <row r="120" spans="1:7" s="10" customFormat="1" ht="25.5" hidden="1" customHeight="1" x14ac:dyDescent="0.25">
      <c r="A120" s="7">
        <v>116</v>
      </c>
      <c r="B120" s="107"/>
      <c r="C120" s="25" t="s">
        <v>289</v>
      </c>
      <c r="D120" s="23" t="s">
        <v>36</v>
      </c>
      <c r="E120" s="8" t="s">
        <v>22</v>
      </c>
      <c r="F120" s="6" t="s">
        <v>20</v>
      </c>
      <c r="G120" s="106"/>
    </row>
    <row r="121" spans="1:7" s="10" customFormat="1" ht="25.5" hidden="1" customHeight="1" x14ac:dyDescent="0.25">
      <c r="A121" s="13">
        <v>117</v>
      </c>
      <c r="B121" s="107"/>
      <c r="C121" s="25" t="s">
        <v>290</v>
      </c>
      <c r="D121" s="23" t="s">
        <v>36</v>
      </c>
      <c r="E121" s="8" t="s">
        <v>22</v>
      </c>
      <c r="F121" s="6" t="s">
        <v>20</v>
      </c>
      <c r="G121" s="106"/>
    </row>
    <row r="122" spans="1:7" s="10" customFormat="1" ht="25.5" hidden="1" customHeight="1" x14ac:dyDescent="0.25">
      <c r="A122" s="7">
        <v>118</v>
      </c>
      <c r="B122" s="107"/>
      <c r="C122" s="42" t="s">
        <v>291</v>
      </c>
      <c r="D122" s="23" t="s">
        <v>36</v>
      </c>
      <c r="E122" s="8" t="s">
        <v>22</v>
      </c>
      <c r="F122" s="6" t="s">
        <v>20</v>
      </c>
      <c r="G122" s="106"/>
    </row>
    <row r="123" spans="1:7" s="10" customFormat="1" ht="25.5" hidden="1" customHeight="1" x14ac:dyDescent="0.25">
      <c r="A123" s="13">
        <v>119</v>
      </c>
      <c r="B123" s="107"/>
      <c r="C123" s="37" t="s">
        <v>292</v>
      </c>
      <c r="D123" s="23" t="s">
        <v>36</v>
      </c>
      <c r="E123" s="8" t="s">
        <v>22</v>
      </c>
      <c r="F123" s="6" t="s">
        <v>20</v>
      </c>
      <c r="G123" s="106"/>
    </row>
    <row r="124" spans="1:7" s="10" customFormat="1" ht="25.5" hidden="1" customHeight="1" x14ac:dyDescent="0.25">
      <c r="A124" s="7">
        <v>120</v>
      </c>
      <c r="B124" s="107"/>
      <c r="C124" s="43" t="s">
        <v>293</v>
      </c>
      <c r="D124" s="23" t="s">
        <v>36</v>
      </c>
      <c r="E124" s="8" t="s">
        <v>22</v>
      </c>
      <c r="F124" s="6" t="s">
        <v>20</v>
      </c>
      <c r="G124" s="106"/>
    </row>
    <row r="125" spans="1:7" s="10" customFormat="1" ht="25.5" hidden="1" customHeight="1" x14ac:dyDescent="0.25">
      <c r="A125" s="13">
        <v>121</v>
      </c>
      <c r="B125" s="107"/>
      <c r="C125" s="46" t="s">
        <v>293</v>
      </c>
      <c r="D125" s="23" t="s">
        <v>36</v>
      </c>
      <c r="E125" s="8" t="s">
        <v>22</v>
      </c>
      <c r="F125" s="6" t="s">
        <v>20</v>
      </c>
      <c r="G125" s="106"/>
    </row>
    <row r="126" spans="1:7" s="10" customFormat="1" ht="25.5" hidden="1" customHeight="1" x14ac:dyDescent="0.25">
      <c r="A126" s="7">
        <v>122</v>
      </c>
      <c r="B126" s="107"/>
      <c r="C126" s="43" t="s">
        <v>294</v>
      </c>
      <c r="D126" s="23" t="s">
        <v>36</v>
      </c>
      <c r="E126" s="8" t="s">
        <v>22</v>
      </c>
      <c r="F126" s="6" t="s">
        <v>20</v>
      </c>
      <c r="G126" s="106"/>
    </row>
    <row r="127" spans="1:7" s="10" customFormat="1" ht="25.5" hidden="1" customHeight="1" x14ac:dyDescent="0.25">
      <c r="A127" s="13">
        <v>123</v>
      </c>
      <c r="B127" s="107"/>
      <c r="C127" s="43" t="s">
        <v>295</v>
      </c>
      <c r="D127" s="23" t="s">
        <v>36</v>
      </c>
      <c r="E127" s="8" t="s">
        <v>22</v>
      </c>
      <c r="F127" s="6" t="s">
        <v>20</v>
      </c>
      <c r="G127" s="106"/>
    </row>
    <row r="128" spans="1:7" s="10" customFormat="1" ht="25.5" hidden="1" customHeight="1" x14ac:dyDescent="0.25">
      <c r="A128" s="7">
        <v>124</v>
      </c>
      <c r="B128" s="107"/>
      <c r="C128" s="43" t="s">
        <v>296</v>
      </c>
      <c r="D128" s="23" t="s">
        <v>36</v>
      </c>
      <c r="E128" s="8" t="s">
        <v>22</v>
      </c>
      <c r="F128" s="6" t="s">
        <v>20</v>
      </c>
      <c r="G128" s="106"/>
    </row>
    <row r="129" spans="1:7" s="10" customFormat="1" ht="25.5" hidden="1" customHeight="1" x14ac:dyDescent="0.25">
      <c r="A129" s="13">
        <v>125</v>
      </c>
      <c r="B129" s="107"/>
      <c r="C129" s="19" t="s">
        <v>297</v>
      </c>
      <c r="D129" s="23" t="s">
        <v>36</v>
      </c>
      <c r="E129" s="8" t="s">
        <v>22</v>
      </c>
      <c r="F129" s="6" t="s">
        <v>20</v>
      </c>
      <c r="G129" s="106"/>
    </row>
    <row r="130" spans="1:7" s="10" customFormat="1" ht="25.5" hidden="1" customHeight="1" x14ac:dyDescent="0.25">
      <c r="A130" s="7">
        <v>126</v>
      </c>
      <c r="B130" s="107"/>
      <c r="C130" s="19" t="s">
        <v>298</v>
      </c>
      <c r="D130" s="23" t="s">
        <v>36</v>
      </c>
      <c r="E130" s="8" t="s">
        <v>22</v>
      </c>
      <c r="F130" s="6" t="s">
        <v>20</v>
      </c>
      <c r="G130" s="106"/>
    </row>
    <row r="131" spans="1:7" s="10" customFormat="1" ht="25.5" hidden="1" customHeight="1" x14ac:dyDescent="0.25">
      <c r="A131" s="13">
        <v>127</v>
      </c>
      <c r="B131" s="107"/>
      <c r="C131" s="19" t="s">
        <v>219</v>
      </c>
      <c r="D131" s="23" t="s">
        <v>36</v>
      </c>
      <c r="E131" s="8" t="s">
        <v>22</v>
      </c>
      <c r="F131" s="6" t="s">
        <v>20</v>
      </c>
      <c r="G131" s="106"/>
    </row>
    <row r="132" spans="1:7" s="10" customFormat="1" ht="25.5" hidden="1" customHeight="1" x14ac:dyDescent="0.25">
      <c r="A132" s="7">
        <v>128</v>
      </c>
      <c r="B132" s="107"/>
      <c r="C132" s="19" t="s">
        <v>299</v>
      </c>
      <c r="D132" s="23" t="s">
        <v>36</v>
      </c>
      <c r="E132" s="8" t="s">
        <v>22</v>
      </c>
      <c r="F132" s="6" t="s">
        <v>20</v>
      </c>
      <c r="G132" s="106"/>
    </row>
    <row r="133" spans="1:7" s="10" customFormat="1" ht="25.5" hidden="1" customHeight="1" x14ac:dyDescent="0.25">
      <c r="A133" s="13">
        <v>129</v>
      </c>
      <c r="B133" s="107"/>
      <c r="C133" s="19" t="s">
        <v>300</v>
      </c>
      <c r="D133" s="23" t="s">
        <v>36</v>
      </c>
      <c r="E133" s="8" t="s">
        <v>22</v>
      </c>
      <c r="F133" s="6" t="s">
        <v>20</v>
      </c>
      <c r="G133" s="106"/>
    </row>
    <row r="134" spans="1:7" s="10" customFormat="1" ht="25.5" hidden="1" customHeight="1" x14ac:dyDescent="0.25">
      <c r="A134" s="7">
        <v>130</v>
      </c>
      <c r="B134" s="107"/>
      <c r="C134" s="19" t="s">
        <v>301</v>
      </c>
      <c r="D134" s="23" t="s">
        <v>36</v>
      </c>
      <c r="E134" s="8" t="s">
        <v>22</v>
      </c>
      <c r="F134" s="6" t="s">
        <v>20</v>
      </c>
      <c r="G134" s="106"/>
    </row>
    <row r="135" spans="1:7" s="10" customFormat="1" ht="25.5" hidden="1" customHeight="1" x14ac:dyDescent="0.25">
      <c r="A135" s="13">
        <v>131</v>
      </c>
      <c r="B135" s="107"/>
      <c r="C135" s="19" t="s">
        <v>302</v>
      </c>
      <c r="D135" s="23" t="s">
        <v>36</v>
      </c>
      <c r="E135" s="8" t="s">
        <v>22</v>
      </c>
      <c r="F135" s="6" t="s">
        <v>20</v>
      </c>
      <c r="G135" s="106"/>
    </row>
    <row r="136" spans="1:7" s="10" customFormat="1" ht="25.5" hidden="1" customHeight="1" x14ac:dyDescent="0.25">
      <c r="A136" s="7">
        <v>132</v>
      </c>
      <c r="B136" s="107"/>
      <c r="C136" s="19" t="s">
        <v>303</v>
      </c>
      <c r="D136" s="23" t="s">
        <v>36</v>
      </c>
      <c r="E136" s="8" t="s">
        <v>22</v>
      </c>
      <c r="F136" s="6" t="s">
        <v>20</v>
      </c>
      <c r="G136" s="106"/>
    </row>
    <row r="137" spans="1:7" s="10" customFormat="1" ht="25.5" hidden="1" customHeight="1" x14ac:dyDescent="0.25">
      <c r="A137" s="13">
        <v>133</v>
      </c>
      <c r="B137" s="107"/>
      <c r="C137" s="19" t="s">
        <v>304</v>
      </c>
      <c r="D137" s="23" t="s">
        <v>36</v>
      </c>
      <c r="E137" s="8" t="s">
        <v>22</v>
      </c>
      <c r="F137" s="6" t="s">
        <v>20</v>
      </c>
      <c r="G137" s="106"/>
    </row>
    <row r="138" spans="1:7" s="10" customFormat="1" ht="25.5" hidden="1" customHeight="1" x14ac:dyDescent="0.25">
      <c r="A138" s="7">
        <v>134</v>
      </c>
      <c r="B138" s="107"/>
      <c r="C138" s="19" t="s">
        <v>305</v>
      </c>
      <c r="D138" s="23" t="s">
        <v>36</v>
      </c>
      <c r="E138" s="8" t="s">
        <v>22</v>
      </c>
      <c r="F138" s="6" t="s">
        <v>20</v>
      </c>
      <c r="G138" s="106"/>
    </row>
    <row r="139" spans="1:7" s="10" customFormat="1" ht="25.5" hidden="1" customHeight="1" x14ac:dyDescent="0.25">
      <c r="A139" s="13">
        <v>135</v>
      </c>
      <c r="B139" s="107"/>
      <c r="C139" s="19" t="s">
        <v>306</v>
      </c>
      <c r="D139" s="23" t="s">
        <v>36</v>
      </c>
      <c r="E139" s="8" t="s">
        <v>22</v>
      </c>
      <c r="F139" s="6" t="s">
        <v>20</v>
      </c>
      <c r="G139" s="106"/>
    </row>
    <row r="140" spans="1:7" s="10" customFormat="1" ht="25.5" hidden="1" customHeight="1" x14ac:dyDescent="0.25">
      <c r="A140" s="7">
        <v>136</v>
      </c>
      <c r="B140" s="107"/>
      <c r="C140" s="19" t="s">
        <v>307</v>
      </c>
      <c r="D140" s="23" t="s">
        <v>36</v>
      </c>
      <c r="E140" s="8" t="s">
        <v>22</v>
      </c>
      <c r="F140" s="6" t="s">
        <v>20</v>
      </c>
      <c r="G140" s="106"/>
    </row>
    <row r="141" spans="1:7" s="10" customFormat="1" ht="25.5" hidden="1" customHeight="1" x14ac:dyDescent="0.25">
      <c r="A141" s="13">
        <v>137</v>
      </c>
      <c r="B141" s="107"/>
      <c r="C141" s="19" t="s">
        <v>308</v>
      </c>
      <c r="D141" s="23" t="s">
        <v>36</v>
      </c>
      <c r="E141" s="8" t="s">
        <v>22</v>
      </c>
      <c r="F141" s="6" t="s">
        <v>20</v>
      </c>
      <c r="G141" s="106"/>
    </row>
    <row r="142" spans="1:7" s="10" customFormat="1" ht="25.5" hidden="1" customHeight="1" x14ac:dyDescent="0.25">
      <c r="A142" s="7">
        <v>138</v>
      </c>
      <c r="B142" s="107"/>
      <c r="C142" s="19" t="s">
        <v>309</v>
      </c>
      <c r="D142" s="23" t="s">
        <v>36</v>
      </c>
      <c r="E142" s="8" t="s">
        <v>22</v>
      </c>
      <c r="F142" s="6" t="s">
        <v>20</v>
      </c>
      <c r="G142" s="106"/>
    </row>
    <row r="143" spans="1:7" s="10" customFormat="1" ht="25.5" hidden="1" customHeight="1" x14ac:dyDescent="0.25">
      <c r="A143" s="13">
        <v>139</v>
      </c>
      <c r="B143" s="107"/>
      <c r="C143" s="19" t="s">
        <v>310</v>
      </c>
      <c r="D143" s="23" t="s">
        <v>36</v>
      </c>
      <c r="E143" s="8" t="s">
        <v>22</v>
      </c>
      <c r="F143" s="6" t="s">
        <v>20</v>
      </c>
      <c r="G143" s="106"/>
    </row>
    <row r="144" spans="1:7" s="10" customFormat="1" ht="25.5" hidden="1" customHeight="1" x14ac:dyDescent="0.25">
      <c r="A144" s="7">
        <v>140</v>
      </c>
      <c r="B144" s="107"/>
      <c r="C144" s="19" t="s">
        <v>311</v>
      </c>
      <c r="D144" s="23" t="s">
        <v>36</v>
      </c>
      <c r="E144" s="8" t="s">
        <v>22</v>
      </c>
      <c r="F144" s="6" t="s">
        <v>20</v>
      </c>
      <c r="G144" s="106"/>
    </row>
    <row r="145" spans="1:7" s="10" customFormat="1" ht="25.5" hidden="1" customHeight="1" x14ac:dyDescent="0.25">
      <c r="A145" s="13">
        <v>141</v>
      </c>
      <c r="B145" s="107"/>
      <c r="C145" s="19" t="s">
        <v>76</v>
      </c>
      <c r="D145" s="23" t="s">
        <v>36</v>
      </c>
      <c r="E145" s="8" t="s">
        <v>22</v>
      </c>
      <c r="F145" s="6" t="s">
        <v>20</v>
      </c>
      <c r="G145" s="106"/>
    </row>
    <row r="146" spans="1:7" s="10" customFormat="1" ht="25.5" hidden="1" customHeight="1" x14ac:dyDescent="0.25">
      <c r="A146" s="7">
        <v>142</v>
      </c>
      <c r="B146" s="107"/>
      <c r="C146" s="19" t="s">
        <v>263</v>
      </c>
      <c r="D146" s="23" t="s">
        <v>36</v>
      </c>
      <c r="E146" s="8" t="s">
        <v>22</v>
      </c>
      <c r="F146" s="6" t="s">
        <v>20</v>
      </c>
      <c r="G146" s="106"/>
    </row>
    <row r="147" spans="1:7" s="10" customFormat="1" ht="25.5" hidden="1" customHeight="1" x14ac:dyDescent="0.25">
      <c r="A147" s="13">
        <v>143</v>
      </c>
      <c r="B147" s="107"/>
      <c r="C147" s="25" t="s">
        <v>312</v>
      </c>
      <c r="D147" s="23" t="s">
        <v>36</v>
      </c>
      <c r="E147" s="8" t="s">
        <v>22</v>
      </c>
      <c r="F147" s="6" t="s">
        <v>20</v>
      </c>
      <c r="G147" s="106"/>
    </row>
    <row r="148" spans="1:7" s="10" customFormat="1" ht="25.5" hidden="1" customHeight="1" x14ac:dyDescent="0.25">
      <c r="A148" s="7">
        <v>144</v>
      </c>
      <c r="B148" s="107"/>
      <c r="C148" s="25" t="s">
        <v>313</v>
      </c>
      <c r="D148" s="23" t="s">
        <v>36</v>
      </c>
      <c r="E148" s="8" t="s">
        <v>22</v>
      </c>
      <c r="F148" s="6" t="s">
        <v>20</v>
      </c>
      <c r="G148" s="106"/>
    </row>
    <row r="149" spans="1:7" s="10" customFormat="1" ht="25.5" hidden="1" customHeight="1" x14ac:dyDescent="0.25">
      <c r="A149" s="13">
        <v>145</v>
      </c>
      <c r="B149" s="107"/>
      <c r="C149" s="25" t="s">
        <v>314</v>
      </c>
      <c r="D149" s="23" t="s">
        <v>36</v>
      </c>
      <c r="E149" s="8" t="s">
        <v>22</v>
      </c>
      <c r="F149" s="6" t="s">
        <v>20</v>
      </c>
      <c r="G149" s="106"/>
    </row>
    <row r="150" spans="1:7" s="10" customFormat="1" ht="25.5" hidden="1" customHeight="1" x14ac:dyDescent="0.25">
      <c r="A150" s="7">
        <v>146</v>
      </c>
      <c r="B150" s="107"/>
      <c r="C150" s="25" t="s">
        <v>315</v>
      </c>
      <c r="D150" s="23" t="s">
        <v>36</v>
      </c>
      <c r="E150" s="8" t="s">
        <v>22</v>
      </c>
      <c r="F150" s="6" t="s">
        <v>20</v>
      </c>
      <c r="G150" s="106"/>
    </row>
    <row r="151" spans="1:7" s="10" customFormat="1" ht="25.5" hidden="1" customHeight="1" x14ac:dyDescent="0.25">
      <c r="A151" s="13">
        <v>147</v>
      </c>
      <c r="B151" s="107"/>
      <c r="C151" s="25" t="s">
        <v>316</v>
      </c>
      <c r="D151" s="23" t="s">
        <v>36</v>
      </c>
      <c r="E151" s="8" t="s">
        <v>22</v>
      </c>
      <c r="F151" s="6" t="s">
        <v>20</v>
      </c>
      <c r="G151" s="106"/>
    </row>
    <row r="152" spans="1:7" s="10" customFormat="1" ht="25.5" hidden="1" customHeight="1" x14ac:dyDescent="0.25">
      <c r="A152" s="7">
        <v>148</v>
      </c>
      <c r="B152" s="107"/>
      <c r="C152" s="25" t="s">
        <v>317</v>
      </c>
      <c r="D152" s="23" t="s">
        <v>36</v>
      </c>
      <c r="E152" s="8" t="s">
        <v>22</v>
      </c>
      <c r="F152" s="6" t="s">
        <v>20</v>
      </c>
      <c r="G152" s="106"/>
    </row>
    <row r="153" spans="1:7" s="10" customFormat="1" ht="25.5" hidden="1" x14ac:dyDescent="0.25">
      <c r="A153" s="13">
        <v>149</v>
      </c>
      <c r="B153" s="107" t="s">
        <v>9</v>
      </c>
      <c r="C153" s="25" t="s">
        <v>318</v>
      </c>
      <c r="D153" s="23" t="s">
        <v>14</v>
      </c>
      <c r="E153" s="8" t="s">
        <v>30</v>
      </c>
      <c r="F153" s="6" t="s">
        <v>20</v>
      </c>
      <c r="G153" s="106">
        <v>313</v>
      </c>
    </row>
    <row r="154" spans="1:7" s="10" customFormat="1" ht="25.5" hidden="1" customHeight="1" x14ac:dyDescent="0.25">
      <c r="A154" s="7">
        <v>150</v>
      </c>
      <c r="B154" s="107"/>
      <c r="C154" s="25" t="s">
        <v>203</v>
      </c>
      <c r="D154" s="23" t="s">
        <v>14</v>
      </c>
      <c r="E154" s="8" t="s">
        <v>30</v>
      </c>
      <c r="F154" s="6" t="s">
        <v>20</v>
      </c>
      <c r="G154" s="106"/>
    </row>
    <row r="155" spans="1:7" s="10" customFormat="1" ht="25.5" hidden="1" customHeight="1" x14ac:dyDescent="0.25">
      <c r="A155" s="13">
        <v>151</v>
      </c>
      <c r="B155" s="107"/>
      <c r="C155" s="25" t="s">
        <v>319</v>
      </c>
      <c r="D155" s="23" t="s">
        <v>14</v>
      </c>
      <c r="E155" s="8" t="s">
        <v>30</v>
      </c>
      <c r="F155" s="6" t="s">
        <v>20</v>
      </c>
      <c r="G155" s="106"/>
    </row>
    <row r="156" spans="1:7" s="10" customFormat="1" ht="25.5" hidden="1" customHeight="1" x14ac:dyDescent="0.25">
      <c r="A156" s="7">
        <v>152</v>
      </c>
      <c r="B156" s="107"/>
      <c r="C156" s="25" t="s">
        <v>2810</v>
      </c>
      <c r="D156" s="23" t="s">
        <v>14</v>
      </c>
      <c r="E156" s="8" t="s">
        <v>30</v>
      </c>
      <c r="F156" s="6" t="s">
        <v>20</v>
      </c>
      <c r="G156" s="106"/>
    </row>
    <row r="157" spans="1:7" s="10" customFormat="1" ht="25.5" hidden="1" customHeight="1" x14ac:dyDescent="0.25">
      <c r="A157" s="13">
        <v>153</v>
      </c>
      <c r="B157" s="107"/>
      <c r="C157" s="25" t="s">
        <v>2821</v>
      </c>
      <c r="D157" s="23" t="s">
        <v>14</v>
      </c>
      <c r="E157" s="8" t="s">
        <v>30</v>
      </c>
      <c r="F157" s="6" t="s">
        <v>20</v>
      </c>
      <c r="G157" s="106"/>
    </row>
    <row r="158" spans="1:7" s="10" customFormat="1" ht="25.5" hidden="1" customHeight="1" x14ac:dyDescent="0.25">
      <c r="A158" s="7">
        <v>154</v>
      </c>
      <c r="B158" s="107"/>
      <c r="C158" s="25" t="s">
        <v>2822</v>
      </c>
      <c r="D158" s="23" t="s">
        <v>14</v>
      </c>
      <c r="E158" s="8" t="s">
        <v>30</v>
      </c>
      <c r="F158" s="6" t="s">
        <v>20</v>
      </c>
      <c r="G158" s="106"/>
    </row>
    <row r="159" spans="1:7" s="10" customFormat="1" ht="25.5" hidden="1" customHeight="1" x14ac:dyDescent="0.25">
      <c r="A159" s="13">
        <v>155</v>
      </c>
      <c r="B159" s="107"/>
      <c r="C159" s="25" t="s">
        <v>2823</v>
      </c>
      <c r="D159" s="23" t="s">
        <v>14</v>
      </c>
      <c r="E159" s="8" t="s">
        <v>30</v>
      </c>
      <c r="F159" s="6" t="s">
        <v>20</v>
      </c>
      <c r="G159" s="106"/>
    </row>
    <row r="160" spans="1:7" s="10" customFormat="1" ht="25.5" hidden="1" customHeight="1" x14ac:dyDescent="0.25">
      <c r="A160" s="7">
        <v>156</v>
      </c>
      <c r="B160" s="107"/>
      <c r="C160" s="25" t="s">
        <v>2824</v>
      </c>
      <c r="D160" s="23" t="s">
        <v>14</v>
      </c>
      <c r="E160" s="8" t="s">
        <v>30</v>
      </c>
      <c r="F160" s="6" t="s">
        <v>20</v>
      </c>
      <c r="G160" s="106"/>
    </row>
    <row r="161" spans="1:7" s="10" customFormat="1" ht="25.5" hidden="1" customHeight="1" x14ac:dyDescent="0.25">
      <c r="A161" s="13">
        <v>157</v>
      </c>
      <c r="B161" s="107"/>
      <c r="C161" s="25" t="s">
        <v>2812</v>
      </c>
      <c r="D161" s="23" t="s">
        <v>14</v>
      </c>
      <c r="E161" s="8" t="s">
        <v>30</v>
      </c>
      <c r="F161" s="6" t="s">
        <v>20</v>
      </c>
      <c r="G161" s="106"/>
    </row>
    <row r="162" spans="1:7" s="10" customFormat="1" ht="25.5" hidden="1" customHeight="1" x14ac:dyDescent="0.25">
      <c r="A162" s="7">
        <v>158</v>
      </c>
      <c r="B162" s="107"/>
      <c r="C162" s="25" t="s">
        <v>2825</v>
      </c>
      <c r="D162" s="23" t="s">
        <v>14</v>
      </c>
      <c r="E162" s="8" t="s">
        <v>30</v>
      </c>
      <c r="F162" s="6" t="s">
        <v>20</v>
      </c>
      <c r="G162" s="106"/>
    </row>
    <row r="163" spans="1:7" s="10" customFormat="1" ht="25.5" hidden="1" customHeight="1" x14ac:dyDescent="0.25">
      <c r="A163" s="13">
        <v>159</v>
      </c>
      <c r="B163" s="107"/>
      <c r="C163" s="25" t="s">
        <v>2826</v>
      </c>
      <c r="D163" s="23" t="s">
        <v>14</v>
      </c>
      <c r="E163" s="8" t="s">
        <v>30</v>
      </c>
      <c r="F163" s="6" t="s">
        <v>20</v>
      </c>
      <c r="G163" s="106"/>
    </row>
    <row r="164" spans="1:7" s="10" customFormat="1" ht="25.5" hidden="1" customHeight="1" x14ac:dyDescent="0.25">
      <c r="A164" s="7">
        <v>160</v>
      </c>
      <c r="B164" s="107"/>
      <c r="C164" s="21" t="s">
        <v>2827</v>
      </c>
      <c r="D164" s="73" t="s">
        <v>14</v>
      </c>
      <c r="E164" s="8" t="s">
        <v>30</v>
      </c>
      <c r="F164" s="6" t="s">
        <v>20</v>
      </c>
      <c r="G164" s="106"/>
    </row>
    <row r="165" spans="1:7" s="10" customFormat="1" ht="25.5" hidden="1" customHeight="1" x14ac:dyDescent="0.25">
      <c r="A165" s="13">
        <v>161</v>
      </c>
      <c r="B165" s="107"/>
      <c r="C165" s="21" t="s">
        <v>2828</v>
      </c>
      <c r="D165" s="73" t="s">
        <v>14</v>
      </c>
      <c r="E165" s="8" t="s">
        <v>30</v>
      </c>
      <c r="F165" s="6" t="s">
        <v>20</v>
      </c>
      <c r="G165" s="106"/>
    </row>
    <row r="166" spans="1:7" s="10" customFormat="1" ht="25.5" hidden="1" customHeight="1" x14ac:dyDescent="0.25">
      <c r="A166" s="7">
        <v>162</v>
      </c>
      <c r="B166" s="107"/>
      <c r="C166" s="97" t="s">
        <v>2829</v>
      </c>
      <c r="D166" s="73" t="s">
        <v>14</v>
      </c>
      <c r="E166" s="8" t="s">
        <v>30</v>
      </c>
      <c r="F166" s="6" t="s">
        <v>20</v>
      </c>
      <c r="G166" s="106"/>
    </row>
    <row r="167" spans="1:7" s="10" customFormat="1" ht="25.5" hidden="1" customHeight="1" x14ac:dyDescent="0.25">
      <c r="A167" s="13">
        <v>163</v>
      </c>
      <c r="B167" s="107"/>
      <c r="C167" s="97" t="s">
        <v>2830</v>
      </c>
      <c r="D167" s="73" t="s">
        <v>14</v>
      </c>
      <c r="E167" s="8" t="s">
        <v>30</v>
      </c>
      <c r="F167" s="6" t="s">
        <v>20</v>
      </c>
      <c r="G167" s="106"/>
    </row>
    <row r="168" spans="1:7" s="10" customFormat="1" ht="25.5" hidden="1" customHeight="1" x14ac:dyDescent="0.25">
      <c r="A168" s="7">
        <v>164</v>
      </c>
      <c r="B168" s="107"/>
      <c r="C168" s="97" t="s">
        <v>2831</v>
      </c>
      <c r="D168" s="73" t="s">
        <v>14</v>
      </c>
      <c r="E168" s="8" t="s">
        <v>30</v>
      </c>
      <c r="F168" s="6" t="s">
        <v>20</v>
      </c>
      <c r="G168" s="106"/>
    </row>
    <row r="169" spans="1:7" s="10" customFormat="1" ht="25.5" hidden="1" customHeight="1" x14ac:dyDescent="0.25">
      <c r="A169" s="13">
        <v>165</v>
      </c>
      <c r="B169" s="107"/>
      <c r="C169" s="97" t="s">
        <v>2832</v>
      </c>
      <c r="D169" s="73" t="s">
        <v>14</v>
      </c>
      <c r="E169" s="8" t="s">
        <v>30</v>
      </c>
      <c r="F169" s="6" t="s">
        <v>20</v>
      </c>
      <c r="G169" s="106"/>
    </row>
    <row r="170" spans="1:7" s="10" customFormat="1" ht="25.5" hidden="1" customHeight="1" x14ac:dyDescent="0.25">
      <c r="A170" s="7">
        <v>166</v>
      </c>
      <c r="B170" s="107"/>
      <c r="C170" s="97" t="s">
        <v>2833</v>
      </c>
      <c r="D170" s="73" t="s">
        <v>14</v>
      </c>
      <c r="E170" s="8" t="s">
        <v>30</v>
      </c>
      <c r="F170" s="6" t="s">
        <v>20</v>
      </c>
      <c r="G170" s="106"/>
    </row>
    <row r="171" spans="1:7" s="10" customFormat="1" ht="25.5" hidden="1" customHeight="1" x14ac:dyDescent="0.25">
      <c r="A171" s="13">
        <v>167</v>
      </c>
      <c r="B171" s="107"/>
      <c r="C171" s="97" t="s">
        <v>2834</v>
      </c>
      <c r="D171" s="73" t="s">
        <v>14</v>
      </c>
      <c r="E171" s="8" t="s">
        <v>30</v>
      </c>
      <c r="F171" s="6" t="s">
        <v>20</v>
      </c>
      <c r="G171" s="106"/>
    </row>
    <row r="172" spans="1:7" s="10" customFormat="1" ht="25.5" hidden="1" customHeight="1" x14ac:dyDescent="0.25">
      <c r="A172" s="7">
        <v>168</v>
      </c>
      <c r="B172" s="107"/>
      <c r="C172" s="97" t="s">
        <v>2818</v>
      </c>
      <c r="D172" s="73" t="s">
        <v>14</v>
      </c>
      <c r="E172" s="8" t="s">
        <v>30</v>
      </c>
      <c r="F172" s="6" t="s">
        <v>20</v>
      </c>
      <c r="G172" s="106"/>
    </row>
    <row r="173" spans="1:7" s="10" customFormat="1" ht="25.5" hidden="1" customHeight="1" x14ac:dyDescent="0.25">
      <c r="A173" s="13">
        <v>169</v>
      </c>
      <c r="B173" s="107"/>
      <c r="C173" s="97" t="s">
        <v>2835</v>
      </c>
      <c r="D173" s="73" t="s">
        <v>14</v>
      </c>
      <c r="E173" s="8" t="s">
        <v>30</v>
      </c>
      <c r="F173" s="6" t="s">
        <v>20</v>
      </c>
      <c r="G173" s="106"/>
    </row>
    <row r="174" spans="1:7" s="10" customFormat="1" ht="25.5" hidden="1" customHeight="1" x14ac:dyDescent="0.25">
      <c r="A174" s="7">
        <v>170</v>
      </c>
      <c r="B174" s="107"/>
      <c r="C174" s="97" t="s">
        <v>2836</v>
      </c>
      <c r="D174" s="73" t="s">
        <v>14</v>
      </c>
      <c r="E174" s="8" t="s">
        <v>30</v>
      </c>
      <c r="F174" s="6" t="s">
        <v>20</v>
      </c>
      <c r="G174" s="106"/>
    </row>
    <row r="175" spans="1:7" s="10" customFormat="1" ht="25.5" hidden="1" customHeight="1" x14ac:dyDescent="0.25">
      <c r="A175" s="13">
        <v>171</v>
      </c>
      <c r="B175" s="107"/>
      <c r="C175" s="97" t="s">
        <v>2837</v>
      </c>
      <c r="D175" s="73" t="s">
        <v>14</v>
      </c>
      <c r="E175" s="8" t="s">
        <v>30</v>
      </c>
      <c r="F175" s="6" t="s">
        <v>20</v>
      </c>
      <c r="G175" s="106"/>
    </row>
    <row r="176" spans="1:7" s="10" customFormat="1" ht="25.5" hidden="1" customHeight="1" x14ac:dyDescent="0.25">
      <c r="A176" s="7">
        <v>172</v>
      </c>
      <c r="B176" s="107"/>
      <c r="C176" s="97" t="s">
        <v>2838</v>
      </c>
      <c r="D176" s="73" t="s">
        <v>14</v>
      </c>
      <c r="E176" s="8" t="s">
        <v>30</v>
      </c>
      <c r="F176" s="6" t="s">
        <v>20</v>
      </c>
      <c r="G176" s="106"/>
    </row>
    <row r="177" spans="1:7" s="10" customFormat="1" ht="25.5" hidden="1" customHeight="1" x14ac:dyDescent="0.25">
      <c r="A177" s="13">
        <v>173</v>
      </c>
      <c r="B177" s="107"/>
      <c r="C177" s="97" t="s">
        <v>2839</v>
      </c>
      <c r="D177" s="73" t="s">
        <v>14</v>
      </c>
      <c r="E177" s="8" t="s">
        <v>30</v>
      </c>
      <c r="F177" s="6" t="s">
        <v>20</v>
      </c>
      <c r="G177" s="106"/>
    </row>
    <row r="178" spans="1:7" s="10" customFormat="1" ht="25.5" hidden="1" customHeight="1" x14ac:dyDescent="0.25">
      <c r="A178" s="7">
        <v>174</v>
      </c>
      <c r="B178" s="107"/>
      <c r="C178" s="25" t="s">
        <v>320</v>
      </c>
      <c r="D178" s="23" t="s">
        <v>14</v>
      </c>
      <c r="E178" s="8" t="s">
        <v>30</v>
      </c>
      <c r="F178" s="6" t="s">
        <v>20</v>
      </c>
      <c r="G178" s="106"/>
    </row>
    <row r="179" spans="1:7" s="10" customFormat="1" ht="25.5" hidden="1" customHeight="1" x14ac:dyDescent="0.25">
      <c r="A179" s="13">
        <v>175</v>
      </c>
      <c r="B179" s="107"/>
      <c r="C179" s="25" t="s">
        <v>321</v>
      </c>
      <c r="D179" s="23" t="s">
        <v>14</v>
      </c>
      <c r="E179" s="8" t="s">
        <v>30</v>
      </c>
      <c r="F179" s="6" t="s">
        <v>20</v>
      </c>
      <c r="G179" s="106"/>
    </row>
    <row r="180" spans="1:7" s="10" customFormat="1" ht="25.5" hidden="1" customHeight="1" x14ac:dyDescent="0.25">
      <c r="A180" s="7">
        <v>176</v>
      </c>
      <c r="B180" s="107"/>
      <c r="C180" s="25" t="s">
        <v>322</v>
      </c>
      <c r="D180" s="23" t="s">
        <v>14</v>
      </c>
      <c r="E180" s="8" t="s">
        <v>30</v>
      </c>
      <c r="F180" s="6" t="s">
        <v>20</v>
      </c>
      <c r="G180" s="106"/>
    </row>
    <row r="181" spans="1:7" s="10" customFormat="1" ht="25.5" hidden="1" customHeight="1" x14ac:dyDescent="0.25">
      <c r="A181" s="13">
        <v>177</v>
      </c>
      <c r="B181" s="107"/>
      <c r="C181" s="25" t="s">
        <v>323</v>
      </c>
      <c r="D181" s="23" t="s">
        <v>14</v>
      </c>
      <c r="E181" s="8" t="s">
        <v>30</v>
      </c>
      <c r="F181" s="6" t="s">
        <v>20</v>
      </c>
      <c r="G181" s="106"/>
    </row>
    <row r="182" spans="1:7" s="10" customFormat="1" ht="25.5" hidden="1" customHeight="1" x14ac:dyDescent="0.25">
      <c r="A182" s="7">
        <v>178</v>
      </c>
      <c r="B182" s="107"/>
      <c r="C182" s="25" t="s">
        <v>86</v>
      </c>
      <c r="D182" s="23" t="s">
        <v>14</v>
      </c>
      <c r="E182" s="8" t="s">
        <v>30</v>
      </c>
      <c r="F182" s="6" t="s">
        <v>20</v>
      </c>
      <c r="G182" s="106"/>
    </row>
    <row r="183" spans="1:7" s="10" customFormat="1" ht="25.5" hidden="1" customHeight="1" x14ac:dyDescent="0.25">
      <c r="A183" s="13">
        <v>179</v>
      </c>
      <c r="B183" s="107"/>
      <c r="C183" s="25" t="s">
        <v>324</v>
      </c>
      <c r="D183" s="23" t="s">
        <v>14</v>
      </c>
      <c r="E183" s="8" t="s">
        <v>30</v>
      </c>
      <c r="F183" s="6" t="s">
        <v>20</v>
      </c>
      <c r="G183" s="106"/>
    </row>
    <row r="184" spans="1:7" s="10" customFormat="1" ht="25.5" hidden="1" customHeight="1" x14ac:dyDescent="0.25">
      <c r="A184" s="7">
        <v>180</v>
      </c>
      <c r="B184" s="107"/>
      <c r="C184" s="25" t="s">
        <v>325</v>
      </c>
      <c r="D184" s="23" t="s">
        <v>14</v>
      </c>
      <c r="E184" s="8" t="s">
        <v>30</v>
      </c>
      <c r="F184" s="6" t="s">
        <v>20</v>
      </c>
      <c r="G184" s="106"/>
    </row>
    <row r="185" spans="1:7" s="10" customFormat="1" ht="25.5" hidden="1" customHeight="1" x14ac:dyDescent="0.25">
      <c r="A185" s="13">
        <v>181</v>
      </c>
      <c r="B185" s="107"/>
      <c r="C185" s="25" t="s">
        <v>326</v>
      </c>
      <c r="D185" s="23" t="s">
        <v>14</v>
      </c>
      <c r="E185" s="8" t="s">
        <v>30</v>
      </c>
      <c r="F185" s="6" t="s">
        <v>20</v>
      </c>
      <c r="G185" s="106"/>
    </row>
    <row r="186" spans="1:7" s="10" customFormat="1" ht="25.5" hidden="1" customHeight="1" x14ac:dyDescent="0.25">
      <c r="A186" s="7">
        <v>182</v>
      </c>
      <c r="B186" s="107"/>
      <c r="C186" s="25" t="s">
        <v>327</v>
      </c>
      <c r="D186" s="23" t="s">
        <v>14</v>
      </c>
      <c r="E186" s="8" t="s">
        <v>30</v>
      </c>
      <c r="F186" s="6" t="s">
        <v>20</v>
      </c>
      <c r="G186" s="106"/>
    </row>
    <row r="187" spans="1:7" s="10" customFormat="1" ht="25.5" hidden="1" customHeight="1" x14ac:dyDescent="0.25">
      <c r="A187" s="13">
        <v>183</v>
      </c>
      <c r="B187" s="107"/>
      <c r="C187" s="25" t="s">
        <v>328</v>
      </c>
      <c r="D187" s="23" t="s">
        <v>14</v>
      </c>
      <c r="E187" s="8" t="s">
        <v>30</v>
      </c>
      <c r="F187" s="6" t="s">
        <v>20</v>
      </c>
      <c r="G187" s="106"/>
    </row>
    <row r="188" spans="1:7" s="10" customFormat="1" ht="25.5" hidden="1" customHeight="1" x14ac:dyDescent="0.25">
      <c r="A188" s="7">
        <v>184</v>
      </c>
      <c r="B188" s="107"/>
      <c r="C188" s="25" t="s">
        <v>329</v>
      </c>
      <c r="D188" s="23" t="s">
        <v>14</v>
      </c>
      <c r="E188" s="8" t="s">
        <v>30</v>
      </c>
      <c r="F188" s="6" t="s">
        <v>20</v>
      </c>
      <c r="G188" s="106"/>
    </row>
    <row r="189" spans="1:7" s="10" customFormat="1" ht="25.5" hidden="1" customHeight="1" x14ac:dyDescent="0.25">
      <c r="A189" s="13">
        <v>185</v>
      </c>
      <c r="B189" s="107"/>
      <c r="C189" s="25" t="s">
        <v>330</v>
      </c>
      <c r="D189" s="23" t="s">
        <v>14</v>
      </c>
      <c r="E189" s="8" t="s">
        <v>30</v>
      </c>
      <c r="F189" s="6" t="s">
        <v>20</v>
      </c>
      <c r="G189" s="106"/>
    </row>
    <row r="190" spans="1:7" s="10" customFormat="1" ht="25.5" hidden="1" customHeight="1" x14ac:dyDescent="0.25">
      <c r="A190" s="7">
        <v>186</v>
      </c>
      <c r="B190" s="107"/>
      <c r="C190" s="25" t="s">
        <v>331</v>
      </c>
      <c r="D190" s="23" t="s">
        <v>14</v>
      </c>
      <c r="E190" s="8" t="s">
        <v>30</v>
      </c>
      <c r="F190" s="6" t="s">
        <v>20</v>
      </c>
      <c r="G190" s="106"/>
    </row>
    <row r="191" spans="1:7" s="10" customFormat="1" ht="25.5" hidden="1" customHeight="1" x14ac:dyDescent="0.25">
      <c r="A191" s="13">
        <v>187</v>
      </c>
      <c r="B191" s="107"/>
      <c r="C191" s="25" t="s">
        <v>332</v>
      </c>
      <c r="D191" s="23" t="s">
        <v>14</v>
      </c>
      <c r="E191" s="8" t="s">
        <v>30</v>
      </c>
      <c r="F191" s="6" t="s">
        <v>20</v>
      </c>
      <c r="G191" s="106"/>
    </row>
    <row r="192" spans="1:7" s="10" customFormat="1" ht="25.5" hidden="1" customHeight="1" x14ac:dyDescent="0.25">
      <c r="A192" s="7">
        <v>188</v>
      </c>
      <c r="B192" s="107"/>
      <c r="C192" s="25" t="s">
        <v>333</v>
      </c>
      <c r="D192" s="23" t="s">
        <v>14</v>
      </c>
      <c r="E192" s="8" t="s">
        <v>30</v>
      </c>
      <c r="F192" s="6" t="s">
        <v>20</v>
      </c>
      <c r="G192" s="106"/>
    </row>
    <row r="193" spans="1:7" s="10" customFormat="1" ht="25.5" hidden="1" customHeight="1" x14ac:dyDescent="0.25">
      <c r="A193" s="13">
        <v>189</v>
      </c>
      <c r="B193" s="107"/>
      <c r="C193" s="25" t="s">
        <v>334</v>
      </c>
      <c r="D193" s="23" t="s">
        <v>14</v>
      </c>
      <c r="E193" s="8" t="s">
        <v>30</v>
      </c>
      <c r="F193" s="6" t="s">
        <v>20</v>
      </c>
      <c r="G193" s="106"/>
    </row>
    <row r="194" spans="1:7" s="10" customFormat="1" ht="25.5" hidden="1" customHeight="1" x14ac:dyDescent="0.25">
      <c r="A194" s="7">
        <v>190</v>
      </c>
      <c r="B194" s="107"/>
      <c r="C194" s="25" t="s">
        <v>335</v>
      </c>
      <c r="D194" s="23" t="s">
        <v>14</v>
      </c>
      <c r="E194" s="8" t="s">
        <v>30</v>
      </c>
      <c r="F194" s="6" t="s">
        <v>20</v>
      </c>
      <c r="G194" s="106"/>
    </row>
    <row r="195" spans="1:7" s="10" customFormat="1" ht="25.5" hidden="1" customHeight="1" x14ac:dyDescent="0.25">
      <c r="A195" s="13">
        <v>191</v>
      </c>
      <c r="B195" s="107"/>
      <c r="C195" s="25" t="s">
        <v>336</v>
      </c>
      <c r="D195" s="23" t="s">
        <v>14</v>
      </c>
      <c r="E195" s="8" t="s">
        <v>30</v>
      </c>
      <c r="F195" s="6" t="s">
        <v>20</v>
      </c>
      <c r="G195" s="106"/>
    </row>
    <row r="196" spans="1:7" s="10" customFormat="1" ht="25.5" hidden="1" customHeight="1" x14ac:dyDescent="0.25">
      <c r="A196" s="7">
        <v>192</v>
      </c>
      <c r="B196" s="107"/>
      <c r="C196" s="25" t="s">
        <v>337</v>
      </c>
      <c r="D196" s="23" t="s">
        <v>14</v>
      </c>
      <c r="E196" s="8" t="s">
        <v>30</v>
      </c>
      <c r="F196" s="6" t="s">
        <v>20</v>
      </c>
      <c r="G196" s="106"/>
    </row>
    <row r="197" spans="1:7" s="10" customFormat="1" ht="25.5" hidden="1" customHeight="1" x14ac:dyDescent="0.25">
      <c r="A197" s="13">
        <v>193</v>
      </c>
      <c r="B197" s="107"/>
      <c r="C197" s="25" t="s">
        <v>338</v>
      </c>
      <c r="D197" s="23" t="s">
        <v>14</v>
      </c>
      <c r="E197" s="8" t="s">
        <v>30</v>
      </c>
      <c r="F197" s="6" t="s">
        <v>20</v>
      </c>
      <c r="G197" s="106"/>
    </row>
    <row r="198" spans="1:7" s="10" customFormat="1" ht="25.5" hidden="1" customHeight="1" x14ac:dyDescent="0.25">
      <c r="A198" s="7">
        <v>194</v>
      </c>
      <c r="B198" s="107"/>
      <c r="C198" s="25" t="s">
        <v>339</v>
      </c>
      <c r="D198" s="23" t="s">
        <v>14</v>
      </c>
      <c r="E198" s="8" t="s">
        <v>30</v>
      </c>
      <c r="F198" s="6" t="s">
        <v>20</v>
      </c>
      <c r="G198" s="106"/>
    </row>
    <row r="199" spans="1:7" s="10" customFormat="1" ht="25.5" hidden="1" customHeight="1" x14ac:dyDescent="0.25">
      <c r="A199" s="13">
        <v>195</v>
      </c>
      <c r="B199" s="107"/>
      <c r="C199" s="25" t="s">
        <v>340</v>
      </c>
      <c r="D199" s="23" t="s">
        <v>14</v>
      </c>
      <c r="E199" s="8" t="s">
        <v>30</v>
      </c>
      <c r="F199" s="6" t="s">
        <v>20</v>
      </c>
      <c r="G199" s="106"/>
    </row>
    <row r="200" spans="1:7" s="10" customFormat="1" ht="25.5" hidden="1" customHeight="1" x14ac:dyDescent="0.25">
      <c r="A200" s="7">
        <v>196</v>
      </c>
      <c r="B200" s="107"/>
      <c r="C200" s="25" t="s">
        <v>212</v>
      </c>
      <c r="D200" s="23" t="s">
        <v>14</v>
      </c>
      <c r="E200" s="8" t="s">
        <v>30</v>
      </c>
      <c r="F200" s="6" t="s">
        <v>20</v>
      </c>
      <c r="G200" s="106"/>
    </row>
    <row r="201" spans="1:7" s="10" customFormat="1" ht="25.5" hidden="1" customHeight="1" x14ac:dyDescent="0.25">
      <c r="A201" s="13">
        <v>197</v>
      </c>
      <c r="B201" s="107"/>
      <c r="C201" s="25" t="s">
        <v>341</v>
      </c>
      <c r="D201" s="23" t="s">
        <v>14</v>
      </c>
      <c r="E201" s="8" t="s">
        <v>30</v>
      </c>
      <c r="F201" s="6" t="s">
        <v>20</v>
      </c>
      <c r="G201" s="106"/>
    </row>
    <row r="202" spans="1:7" s="10" customFormat="1" ht="25.5" hidden="1" customHeight="1" x14ac:dyDescent="0.25">
      <c r="A202" s="7">
        <v>198</v>
      </c>
      <c r="B202" s="107"/>
      <c r="C202" s="47" t="s">
        <v>196</v>
      </c>
      <c r="D202" s="23" t="s">
        <v>14</v>
      </c>
      <c r="E202" s="8" t="s">
        <v>30</v>
      </c>
      <c r="F202" s="6" t="s">
        <v>20</v>
      </c>
      <c r="G202" s="106"/>
    </row>
    <row r="203" spans="1:7" s="10" customFormat="1" ht="25.5" hidden="1" customHeight="1" x14ac:dyDescent="0.25">
      <c r="A203" s="13">
        <v>199</v>
      </c>
      <c r="B203" s="107"/>
      <c r="C203" s="38" t="s">
        <v>214</v>
      </c>
      <c r="D203" s="23" t="s">
        <v>14</v>
      </c>
      <c r="E203" s="8" t="s">
        <v>30</v>
      </c>
      <c r="F203" s="6" t="s">
        <v>20</v>
      </c>
      <c r="G203" s="106"/>
    </row>
    <row r="204" spans="1:7" s="10" customFormat="1" ht="25.5" hidden="1" customHeight="1" x14ac:dyDescent="0.25">
      <c r="A204" s="7">
        <v>200</v>
      </c>
      <c r="B204" s="107"/>
      <c r="C204" s="38" t="s">
        <v>342</v>
      </c>
      <c r="D204" s="23" t="s">
        <v>14</v>
      </c>
      <c r="E204" s="8" t="s">
        <v>30</v>
      </c>
      <c r="F204" s="6" t="s">
        <v>20</v>
      </c>
      <c r="G204" s="106"/>
    </row>
    <row r="205" spans="1:7" s="10" customFormat="1" ht="25.5" hidden="1" customHeight="1" x14ac:dyDescent="0.25">
      <c r="A205" s="13">
        <v>201</v>
      </c>
      <c r="B205" s="107"/>
      <c r="C205" s="38" t="s">
        <v>216</v>
      </c>
      <c r="D205" s="23" t="s">
        <v>14</v>
      </c>
      <c r="E205" s="8" t="s">
        <v>30</v>
      </c>
      <c r="F205" s="6" t="s">
        <v>20</v>
      </c>
      <c r="G205" s="106"/>
    </row>
    <row r="206" spans="1:7" s="10" customFormat="1" ht="25.5" hidden="1" customHeight="1" x14ac:dyDescent="0.25">
      <c r="A206" s="7">
        <v>202</v>
      </c>
      <c r="B206" s="107"/>
      <c r="C206" s="37" t="s">
        <v>217</v>
      </c>
      <c r="D206" s="23" t="s">
        <v>14</v>
      </c>
      <c r="E206" s="8" t="s">
        <v>30</v>
      </c>
      <c r="F206" s="6" t="s">
        <v>20</v>
      </c>
      <c r="G206" s="106"/>
    </row>
    <row r="207" spans="1:7" s="10" customFormat="1" ht="25.5" hidden="1" customHeight="1" x14ac:dyDescent="0.25">
      <c r="A207" s="13">
        <v>203</v>
      </c>
      <c r="B207" s="107"/>
      <c r="C207" s="38" t="s">
        <v>218</v>
      </c>
      <c r="D207" s="23" t="s">
        <v>14</v>
      </c>
      <c r="E207" s="8" t="s">
        <v>30</v>
      </c>
      <c r="F207" s="6" t="s">
        <v>20</v>
      </c>
      <c r="G207" s="106"/>
    </row>
    <row r="208" spans="1:7" s="10" customFormat="1" ht="25.5" hidden="1" customHeight="1" x14ac:dyDescent="0.25">
      <c r="A208" s="7">
        <v>204</v>
      </c>
      <c r="B208" s="107"/>
      <c r="C208" s="38" t="s">
        <v>343</v>
      </c>
      <c r="D208" s="23" t="s">
        <v>14</v>
      </c>
      <c r="E208" s="8" t="s">
        <v>30</v>
      </c>
      <c r="F208" s="6" t="s">
        <v>20</v>
      </c>
      <c r="G208" s="106"/>
    </row>
    <row r="209" spans="1:7" s="10" customFormat="1" ht="25.5" hidden="1" customHeight="1" x14ac:dyDescent="0.25">
      <c r="A209" s="13">
        <v>205</v>
      </c>
      <c r="B209" s="107"/>
      <c r="C209" s="38" t="s">
        <v>344</v>
      </c>
      <c r="D209" s="23" t="s">
        <v>14</v>
      </c>
      <c r="E209" s="8" t="s">
        <v>30</v>
      </c>
      <c r="F209" s="6" t="s">
        <v>20</v>
      </c>
      <c r="G209" s="106"/>
    </row>
    <row r="210" spans="1:7" s="10" customFormat="1" ht="25.5" hidden="1" customHeight="1" x14ac:dyDescent="0.25">
      <c r="A210" s="7">
        <v>206</v>
      </c>
      <c r="B210" s="107"/>
      <c r="C210" s="37" t="s">
        <v>345</v>
      </c>
      <c r="D210" s="23" t="s">
        <v>14</v>
      </c>
      <c r="E210" s="8" t="s">
        <v>30</v>
      </c>
      <c r="F210" s="6" t="s">
        <v>20</v>
      </c>
      <c r="G210" s="106"/>
    </row>
    <row r="211" spans="1:7" s="10" customFormat="1" ht="25.5" hidden="1" customHeight="1" x14ac:dyDescent="0.25">
      <c r="A211" s="13">
        <v>207</v>
      </c>
      <c r="B211" s="107"/>
      <c r="C211" s="38" t="s">
        <v>346</v>
      </c>
      <c r="D211" s="23" t="s">
        <v>14</v>
      </c>
      <c r="E211" s="8" t="s">
        <v>30</v>
      </c>
      <c r="F211" s="6" t="s">
        <v>20</v>
      </c>
      <c r="G211" s="106"/>
    </row>
    <row r="212" spans="1:7" s="10" customFormat="1" ht="25.5" hidden="1" customHeight="1" x14ac:dyDescent="0.25">
      <c r="A212" s="7">
        <v>208</v>
      </c>
      <c r="B212" s="107"/>
      <c r="C212" s="37" t="s">
        <v>347</v>
      </c>
      <c r="D212" s="23" t="s">
        <v>14</v>
      </c>
      <c r="E212" s="8" t="s">
        <v>30</v>
      </c>
      <c r="F212" s="6" t="s">
        <v>20</v>
      </c>
      <c r="G212" s="106"/>
    </row>
    <row r="213" spans="1:7" s="10" customFormat="1" ht="25.5" hidden="1" customHeight="1" x14ac:dyDescent="0.25">
      <c r="A213" s="13">
        <v>209</v>
      </c>
      <c r="B213" s="107"/>
      <c r="C213" s="38" t="s">
        <v>87</v>
      </c>
      <c r="D213" s="23" t="s">
        <v>14</v>
      </c>
      <c r="E213" s="8" t="s">
        <v>30</v>
      </c>
      <c r="F213" s="6" t="s">
        <v>20</v>
      </c>
      <c r="G213" s="106"/>
    </row>
    <row r="214" spans="1:7" s="10" customFormat="1" ht="25.5" hidden="1" customHeight="1" x14ac:dyDescent="0.25">
      <c r="A214" s="7">
        <v>210</v>
      </c>
      <c r="B214" s="107"/>
      <c r="C214" s="44" t="s">
        <v>348</v>
      </c>
      <c r="D214" s="23" t="s">
        <v>14</v>
      </c>
      <c r="E214" s="8" t="s">
        <v>30</v>
      </c>
      <c r="F214" s="6" t="s">
        <v>20</v>
      </c>
      <c r="G214" s="106"/>
    </row>
    <row r="215" spans="1:7" s="10" customFormat="1" ht="25.5" hidden="1" customHeight="1" x14ac:dyDescent="0.25">
      <c r="A215" s="13">
        <v>211</v>
      </c>
      <c r="B215" s="107"/>
      <c r="C215" s="37" t="s">
        <v>349</v>
      </c>
      <c r="D215" s="23" t="s">
        <v>14</v>
      </c>
      <c r="E215" s="8" t="s">
        <v>30</v>
      </c>
      <c r="F215" s="6" t="s">
        <v>20</v>
      </c>
      <c r="G215" s="106"/>
    </row>
    <row r="216" spans="1:7" s="10" customFormat="1" ht="25.5" hidden="1" customHeight="1" x14ac:dyDescent="0.25">
      <c r="A216" s="7">
        <v>212</v>
      </c>
      <c r="B216" s="107"/>
      <c r="C216" s="37" t="s">
        <v>222</v>
      </c>
      <c r="D216" s="23" t="s">
        <v>14</v>
      </c>
      <c r="E216" s="8" t="s">
        <v>30</v>
      </c>
      <c r="F216" s="6" t="s">
        <v>20</v>
      </c>
      <c r="G216" s="106"/>
    </row>
    <row r="217" spans="1:7" s="10" customFormat="1" ht="25.5" hidden="1" customHeight="1" x14ac:dyDescent="0.25">
      <c r="A217" s="13">
        <v>213</v>
      </c>
      <c r="B217" s="107"/>
      <c r="C217" s="44" t="s">
        <v>132</v>
      </c>
      <c r="D217" s="23" t="s">
        <v>14</v>
      </c>
      <c r="E217" s="8" t="s">
        <v>30</v>
      </c>
      <c r="F217" s="6" t="s">
        <v>20</v>
      </c>
      <c r="G217" s="106"/>
    </row>
    <row r="218" spans="1:7" s="10" customFormat="1" ht="25.5" hidden="1" customHeight="1" x14ac:dyDescent="0.25">
      <c r="A218" s="7">
        <v>214</v>
      </c>
      <c r="B218" s="107"/>
      <c r="C218" s="37" t="s">
        <v>224</v>
      </c>
      <c r="D218" s="23" t="s">
        <v>14</v>
      </c>
      <c r="E218" s="8" t="s">
        <v>30</v>
      </c>
      <c r="F218" s="6" t="s">
        <v>20</v>
      </c>
      <c r="G218" s="106"/>
    </row>
    <row r="219" spans="1:7" s="10" customFormat="1" ht="25.5" hidden="1" customHeight="1" x14ac:dyDescent="0.25">
      <c r="A219" s="13">
        <v>215</v>
      </c>
      <c r="B219" s="107"/>
      <c r="C219" s="37" t="s">
        <v>350</v>
      </c>
      <c r="D219" s="23" t="s">
        <v>14</v>
      </c>
      <c r="E219" s="8" t="s">
        <v>30</v>
      </c>
      <c r="F219" s="6" t="s">
        <v>20</v>
      </c>
      <c r="G219" s="106"/>
    </row>
    <row r="220" spans="1:7" s="10" customFormat="1" ht="25.5" hidden="1" customHeight="1" x14ac:dyDescent="0.25">
      <c r="A220" s="7">
        <v>216</v>
      </c>
      <c r="B220" s="107"/>
      <c r="C220" s="47" t="s">
        <v>351</v>
      </c>
      <c r="D220" s="23" t="s">
        <v>14</v>
      </c>
      <c r="E220" s="8" t="s">
        <v>30</v>
      </c>
      <c r="F220" s="6" t="s">
        <v>20</v>
      </c>
      <c r="G220" s="106"/>
    </row>
    <row r="221" spans="1:7" s="10" customFormat="1" ht="25.5" hidden="1" customHeight="1" x14ac:dyDescent="0.25">
      <c r="A221" s="13">
        <v>217</v>
      </c>
      <c r="B221" s="107"/>
      <c r="C221" s="38" t="s">
        <v>352</v>
      </c>
      <c r="D221" s="23" t="s">
        <v>14</v>
      </c>
      <c r="E221" s="8" t="s">
        <v>30</v>
      </c>
      <c r="F221" s="6" t="s">
        <v>20</v>
      </c>
      <c r="G221" s="106"/>
    </row>
    <row r="222" spans="1:7" s="10" customFormat="1" ht="25.5" hidden="1" customHeight="1" x14ac:dyDescent="0.25">
      <c r="A222" s="7">
        <v>218</v>
      </c>
      <c r="B222" s="107"/>
      <c r="C222" s="38" t="s">
        <v>197</v>
      </c>
      <c r="D222" s="23" t="s">
        <v>14</v>
      </c>
      <c r="E222" s="8" t="s">
        <v>30</v>
      </c>
      <c r="F222" s="6" t="s">
        <v>20</v>
      </c>
      <c r="G222" s="106"/>
    </row>
    <row r="223" spans="1:7" s="10" customFormat="1" ht="25.5" hidden="1" customHeight="1" x14ac:dyDescent="0.25">
      <c r="A223" s="13">
        <v>219</v>
      </c>
      <c r="B223" s="107"/>
      <c r="C223" s="44" t="s">
        <v>353</v>
      </c>
      <c r="D223" s="23" t="s">
        <v>14</v>
      </c>
      <c r="E223" s="8" t="s">
        <v>30</v>
      </c>
      <c r="F223" s="6" t="s">
        <v>20</v>
      </c>
      <c r="G223" s="106"/>
    </row>
    <row r="224" spans="1:7" s="10" customFormat="1" ht="25.5" hidden="1" customHeight="1" x14ac:dyDescent="0.25">
      <c r="A224" s="7">
        <v>220</v>
      </c>
      <c r="B224" s="107"/>
      <c r="C224" s="37" t="s">
        <v>354</v>
      </c>
      <c r="D224" s="23" t="s">
        <v>14</v>
      </c>
      <c r="E224" s="8" t="s">
        <v>30</v>
      </c>
      <c r="F224" s="6" t="s">
        <v>20</v>
      </c>
      <c r="G224" s="106"/>
    </row>
    <row r="225" spans="1:7" s="10" customFormat="1" ht="25.5" hidden="1" customHeight="1" x14ac:dyDescent="0.25">
      <c r="A225" s="13">
        <v>221</v>
      </c>
      <c r="B225" s="107"/>
      <c r="C225" s="25" t="s">
        <v>355</v>
      </c>
      <c r="D225" s="23" t="s">
        <v>14</v>
      </c>
      <c r="E225" s="8" t="s">
        <v>30</v>
      </c>
      <c r="F225" s="6" t="s">
        <v>20</v>
      </c>
      <c r="G225" s="106"/>
    </row>
    <row r="226" spans="1:7" s="10" customFormat="1" ht="25.5" hidden="1" customHeight="1" x14ac:dyDescent="0.25">
      <c r="A226" s="7">
        <v>222</v>
      </c>
      <c r="B226" s="107"/>
      <c r="C226" s="40" t="s">
        <v>356</v>
      </c>
      <c r="D226" s="23" t="s">
        <v>14</v>
      </c>
      <c r="E226" s="8" t="s">
        <v>30</v>
      </c>
      <c r="F226" s="6" t="s">
        <v>20</v>
      </c>
      <c r="G226" s="106"/>
    </row>
    <row r="227" spans="1:7" s="10" customFormat="1" ht="25.5" hidden="1" customHeight="1" x14ac:dyDescent="0.25">
      <c r="A227" s="13">
        <v>223</v>
      </c>
      <c r="B227" s="107"/>
      <c r="C227" s="38" t="s">
        <v>229</v>
      </c>
      <c r="D227" s="23" t="s">
        <v>14</v>
      </c>
      <c r="E227" s="8" t="s">
        <v>30</v>
      </c>
      <c r="F227" s="6" t="s">
        <v>20</v>
      </c>
      <c r="G227" s="106"/>
    </row>
    <row r="228" spans="1:7" s="10" customFormat="1" ht="25.5" hidden="1" customHeight="1" x14ac:dyDescent="0.25">
      <c r="A228" s="7">
        <v>224</v>
      </c>
      <c r="B228" s="107"/>
      <c r="C228" s="38" t="s">
        <v>357</v>
      </c>
      <c r="D228" s="23" t="s">
        <v>14</v>
      </c>
      <c r="E228" s="8" t="s">
        <v>30</v>
      </c>
      <c r="F228" s="6" t="s">
        <v>20</v>
      </c>
      <c r="G228" s="106"/>
    </row>
    <row r="229" spans="1:7" s="10" customFormat="1" ht="25.5" hidden="1" customHeight="1" x14ac:dyDescent="0.25">
      <c r="A229" s="13">
        <v>225</v>
      </c>
      <c r="B229" s="107"/>
      <c r="C229" s="38" t="s">
        <v>231</v>
      </c>
      <c r="D229" s="23" t="s">
        <v>14</v>
      </c>
      <c r="E229" s="8" t="s">
        <v>30</v>
      </c>
      <c r="F229" s="6" t="s">
        <v>20</v>
      </c>
      <c r="G229" s="106"/>
    </row>
    <row r="230" spans="1:7" s="10" customFormat="1" ht="25.5" hidden="1" customHeight="1" x14ac:dyDescent="0.25">
      <c r="A230" s="7">
        <v>226</v>
      </c>
      <c r="B230" s="107"/>
      <c r="C230" s="44" t="s">
        <v>358</v>
      </c>
      <c r="D230" s="23" t="s">
        <v>14</v>
      </c>
      <c r="E230" s="8" t="s">
        <v>30</v>
      </c>
      <c r="F230" s="6" t="s">
        <v>20</v>
      </c>
      <c r="G230" s="106"/>
    </row>
    <row r="231" spans="1:7" s="10" customFormat="1" ht="25.5" hidden="1" customHeight="1" x14ac:dyDescent="0.25">
      <c r="A231" s="13">
        <v>227</v>
      </c>
      <c r="B231" s="107"/>
      <c r="C231" s="37" t="s">
        <v>232</v>
      </c>
      <c r="D231" s="23" t="s">
        <v>14</v>
      </c>
      <c r="E231" s="8" t="s">
        <v>30</v>
      </c>
      <c r="F231" s="6" t="s">
        <v>20</v>
      </c>
      <c r="G231" s="106"/>
    </row>
    <row r="232" spans="1:7" s="10" customFormat="1" ht="25.5" hidden="1" customHeight="1" x14ac:dyDescent="0.25">
      <c r="A232" s="7">
        <v>228</v>
      </c>
      <c r="B232" s="107"/>
      <c r="C232" s="37" t="s">
        <v>233</v>
      </c>
      <c r="D232" s="23" t="s">
        <v>14</v>
      </c>
      <c r="E232" s="8" t="s">
        <v>30</v>
      </c>
      <c r="F232" s="6" t="s">
        <v>20</v>
      </c>
      <c r="G232" s="106"/>
    </row>
    <row r="233" spans="1:7" s="10" customFormat="1" ht="25.5" hidden="1" customHeight="1" x14ac:dyDescent="0.25">
      <c r="A233" s="13">
        <v>229</v>
      </c>
      <c r="B233" s="107"/>
      <c r="C233" s="37" t="s">
        <v>359</v>
      </c>
      <c r="D233" s="23" t="s">
        <v>14</v>
      </c>
      <c r="E233" s="8" t="s">
        <v>30</v>
      </c>
      <c r="F233" s="6" t="s">
        <v>20</v>
      </c>
      <c r="G233" s="106"/>
    </row>
    <row r="234" spans="1:7" s="10" customFormat="1" ht="25.5" hidden="1" customHeight="1" x14ac:dyDescent="0.25">
      <c r="A234" s="7">
        <v>230</v>
      </c>
      <c r="B234" s="107"/>
      <c r="C234" s="37" t="s">
        <v>234</v>
      </c>
      <c r="D234" s="23" t="s">
        <v>14</v>
      </c>
      <c r="E234" s="8" t="s">
        <v>30</v>
      </c>
      <c r="F234" s="6" t="s">
        <v>20</v>
      </c>
      <c r="G234" s="106"/>
    </row>
    <row r="235" spans="1:7" s="10" customFormat="1" ht="25.5" hidden="1" customHeight="1" x14ac:dyDescent="0.25">
      <c r="A235" s="13">
        <v>231</v>
      </c>
      <c r="B235" s="107"/>
      <c r="C235" s="37" t="s">
        <v>360</v>
      </c>
      <c r="D235" s="23" t="s">
        <v>14</v>
      </c>
      <c r="E235" s="8" t="s">
        <v>30</v>
      </c>
      <c r="F235" s="6" t="s">
        <v>20</v>
      </c>
      <c r="G235" s="106"/>
    </row>
    <row r="236" spans="1:7" s="10" customFormat="1" ht="25.5" hidden="1" customHeight="1" x14ac:dyDescent="0.25">
      <c r="A236" s="7">
        <v>232</v>
      </c>
      <c r="B236" s="107"/>
      <c r="C236" s="48" t="s">
        <v>237</v>
      </c>
      <c r="D236" s="23" t="s">
        <v>14</v>
      </c>
      <c r="E236" s="8" t="s">
        <v>30</v>
      </c>
      <c r="F236" s="6" t="s">
        <v>20</v>
      </c>
      <c r="G236" s="106"/>
    </row>
    <row r="237" spans="1:7" s="10" customFormat="1" ht="25.5" hidden="1" customHeight="1" x14ac:dyDescent="0.25">
      <c r="A237" s="13">
        <v>233</v>
      </c>
      <c r="B237" s="107"/>
      <c r="C237" s="48" t="s">
        <v>361</v>
      </c>
      <c r="D237" s="23" t="s">
        <v>14</v>
      </c>
      <c r="E237" s="8" t="s">
        <v>30</v>
      </c>
      <c r="F237" s="6" t="s">
        <v>20</v>
      </c>
      <c r="G237" s="106"/>
    </row>
    <row r="238" spans="1:7" s="10" customFormat="1" ht="25.5" hidden="1" customHeight="1" x14ac:dyDescent="0.25">
      <c r="A238" s="7">
        <v>234</v>
      </c>
      <c r="B238" s="107"/>
      <c r="C238" s="48" t="s">
        <v>239</v>
      </c>
      <c r="D238" s="23" t="s">
        <v>14</v>
      </c>
      <c r="E238" s="8" t="s">
        <v>30</v>
      </c>
      <c r="F238" s="6" t="s">
        <v>20</v>
      </c>
      <c r="G238" s="106"/>
    </row>
    <row r="239" spans="1:7" s="10" customFormat="1" ht="25.5" hidden="1" customHeight="1" x14ac:dyDescent="0.25">
      <c r="A239" s="13">
        <v>235</v>
      </c>
      <c r="B239" s="107"/>
      <c r="C239" s="48" t="s">
        <v>240</v>
      </c>
      <c r="D239" s="23" t="s">
        <v>14</v>
      </c>
      <c r="E239" s="8" t="s">
        <v>30</v>
      </c>
      <c r="F239" s="6" t="s">
        <v>20</v>
      </c>
      <c r="G239" s="106"/>
    </row>
    <row r="240" spans="1:7" s="10" customFormat="1" ht="25.5" hidden="1" customHeight="1" x14ac:dyDescent="0.25">
      <c r="A240" s="7">
        <v>236</v>
      </c>
      <c r="B240" s="107"/>
      <c r="C240" s="37" t="s">
        <v>362</v>
      </c>
      <c r="D240" s="23" t="s">
        <v>14</v>
      </c>
      <c r="E240" s="8" t="s">
        <v>30</v>
      </c>
      <c r="F240" s="6" t="s">
        <v>20</v>
      </c>
      <c r="G240" s="106"/>
    </row>
    <row r="241" spans="1:7" s="10" customFormat="1" ht="25.5" hidden="1" customHeight="1" x14ac:dyDescent="0.25">
      <c r="A241" s="13">
        <v>237</v>
      </c>
      <c r="B241" s="107"/>
      <c r="C241" s="37" t="s">
        <v>243</v>
      </c>
      <c r="D241" s="23" t="s">
        <v>14</v>
      </c>
      <c r="E241" s="8" t="s">
        <v>30</v>
      </c>
      <c r="F241" s="6" t="s">
        <v>20</v>
      </c>
      <c r="G241" s="106"/>
    </row>
    <row r="242" spans="1:7" s="10" customFormat="1" ht="25.5" hidden="1" customHeight="1" x14ac:dyDescent="0.25">
      <c r="A242" s="7">
        <v>238</v>
      </c>
      <c r="B242" s="107"/>
      <c r="C242" s="37" t="s">
        <v>244</v>
      </c>
      <c r="D242" s="23" t="s">
        <v>14</v>
      </c>
      <c r="E242" s="8" t="s">
        <v>30</v>
      </c>
      <c r="F242" s="6" t="s">
        <v>20</v>
      </c>
      <c r="G242" s="106"/>
    </row>
    <row r="243" spans="1:7" s="9" customFormat="1" ht="25.5" hidden="1" customHeight="1" x14ac:dyDescent="0.25">
      <c r="A243" s="13">
        <v>239</v>
      </c>
      <c r="B243" s="107"/>
      <c r="C243" s="37" t="s">
        <v>245</v>
      </c>
      <c r="D243" s="23" t="s">
        <v>14</v>
      </c>
      <c r="E243" s="8" t="s">
        <v>30</v>
      </c>
      <c r="F243" s="6" t="s">
        <v>20</v>
      </c>
      <c r="G243" s="106"/>
    </row>
    <row r="244" spans="1:7" s="9" customFormat="1" ht="25.5" hidden="1" customHeight="1" x14ac:dyDescent="0.25">
      <c r="A244" s="7">
        <v>240</v>
      </c>
      <c r="B244" s="107"/>
      <c r="C244" s="37" t="s">
        <v>59</v>
      </c>
      <c r="D244" s="23" t="s">
        <v>14</v>
      </c>
      <c r="E244" s="8" t="s">
        <v>30</v>
      </c>
      <c r="F244" s="6" t="s">
        <v>20</v>
      </c>
      <c r="G244" s="106"/>
    </row>
    <row r="245" spans="1:7" s="9" customFormat="1" ht="25.5" hidden="1" customHeight="1" x14ac:dyDescent="0.25">
      <c r="A245" s="13">
        <v>241</v>
      </c>
      <c r="B245" s="107"/>
      <c r="C245" s="37" t="s">
        <v>363</v>
      </c>
      <c r="D245" s="23" t="s">
        <v>14</v>
      </c>
      <c r="E245" s="8" t="s">
        <v>30</v>
      </c>
      <c r="F245" s="6" t="s">
        <v>20</v>
      </c>
      <c r="G245" s="106"/>
    </row>
    <row r="246" spans="1:7" s="9" customFormat="1" ht="25.5" hidden="1" customHeight="1" x14ac:dyDescent="0.25">
      <c r="A246" s="7">
        <v>242</v>
      </c>
      <c r="B246" s="107"/>
      <c r="C246" s="37" t="s">
        <v>364</v>
      </c>
      <c r="D246" s="23" t="s">
        <v>14</v>
      </c>
      <c r="E246" s="8" t="s">
        <v>30</v>
      </c>
      <c r="F246" s="6" t="s">
        <v>20</v>
      </c>
      <c r="G246" s="106"/>
    </row>
    <row r="247" spans="1:7" s="9" customFormat="1" ht="25.5" hidden="1" customHeight="1" x14ac:dyDescent="0.25">
      <c r="A247" s="13">
        <v>243</v>
      </c>
      <c r="B247" s="107"/>
      <c r="C247" s="37" t="s">
        <v>248</v>
      </c>
      <c r="D247" s="23" t="s">
        <v>14</v>
      </c>
      <c r="E247" s="8" t="s">
        <v>30</v>
      </c>
      <c r="F247" s="6" t="s">
        <v>20</v>
      </c>
      <c r="G247" s="106"/>
    </row>
    <row r="248" spans="1:7" s="9" customFormat="1" ht="25.5" hidden="1" customHeight="1" x14ac:dyDescent="0.25">
      <c r="A248" s="7">
        <v>244</v>
      </c>
      <c r="B248" s="107"/>
      <c r="C248" s="40" t="s">
        <v>365</v>
      </c>
      <c r="D248" s="23" t="s">
        <v>14</v>
      </c>
      <c r="E248" s="8" t="s">
        <v>30</v>
      </c>
      <c r="F248" s="6" t="s">
        <v>20</v>
      </c>
      <c r="G248" s="106"/>
    </row>
    <row r="249" spans="1:7" s="9" customFormat="1" ht="25.5" hidden="1" customHeight="1" x14ac:dyDescent="0.25">
      <c r="A249" s="13">
        <v>245</v>
      </c>
      <c r="B249" s="107"/>
      <c r="C249" s="40" t="s">
        <v>339</v>
      </c>
      <c r="D249" s="23" t="s">
        <v>14</v>
      </c>
      <c r="E249" s="8" t="s">
        <v>30</v>
      </c>
      <c r="F249" s="6" t="s">
        <v>20</v>
      </c>
      <c r="G249" s="106"/>
    </row>
    <row r="250" spans="1:7" s="9" customFormat="1" ht="25.5" hidden="1" customHeight="1" x14ac:dyDescent="0.25">
      <c r="A250" s="7">
        <v>246</v>
      </c>
      <c r="B250" s="107"/>
      <c r="C250" s="38" t="s">
        <v>340</v>
      </c>
      <c r="D250" s="23" t="s">
        <v>14</v>
      </c>
      <c r="E250" s="8" t="s">
        <v>30</v>
      </c>
      <c r="F250" s="6" t="s">
        <v>20</v>
      </c>
      <c r="G250" s="106"/>
    </row>
    <row r="251" spans="1:7" s="9" customFormat="1" ht="25.5" hidden="1" customHeight="1" x14ac:dyDescent="0.25">
      <c r="A251" s="13">
        <v>247</v>
      </c>
      <c r="B251" s="107"/>
      <c r="C251" s="38" t="s">
        <v>212</v>
      </c>
      <c r="D251" s="23" t="s">
        <v>14</v>
      </c>
      <c r="E251" s="8" t="s">
        <v>30</v>
      </c>
      <c r="F251" s="6" t="s">
        <v>20</v>
      </c>
      <c r="G251" s="106"/>
    </row>
    <row r="252" spans="1:7" s="9" customFormat="1" ht="25.5" hidden="1" customHeight="1" x14ac:dyDescent="0.25">
      <c r="A252" s="7">
        <v>248</v>
      </c>
      <c r="B252" s="107"/>
      <c r="C252" s="40" t="s">
        <v>366</v>
      </c>
      <c r="D252" s="23" t="s">
        <v>14</v>
      </c>
      <c r="E252" s="8" t="s">
        <v>30</v>
      </c>
      <c r="F252" s="6" t="s">
        <v>20</v>
      </c>
      <c r="G252" s="106"/>
    </row>
    <row r="253" spans="1:7" s="9" customFormat="1" ht="25.5" hidden="1" customHeight="1" x14ac:dyDescent="0.25">
      <c r="A253" s="13">
        <v>249</v>
      </c>
      <c r="B253" s="107"/>
      <c r="C253" s="38" t="s">
        <v>331</v>
      </c>
      <c r="D253" s="23" t="s">
        <v>14</v>
      </c>
      <c r="E253" s="8" t="s">
        <v>30</v>
      </c>
      <c r="F253" s="6" t="s">
        <v>20</v>
      </c>
      <c r="G253" s="106"/>
    </row>
    <row r="254" spans="1:7" s="9" customFormat="1" ht="25.5" hidden="1" customHeight="1" x14ac:dyDescent="0.25">
      <c r="A254" s="7">
        <v>250</v>
      </c>
      <c r="B254" s="107"/>
      <c r="C254" s="38" t="s">
        <v>332</v>
      </c>
      <c r="D254" s="23" t="s">
        <v>14</v>
      </c>
      <c r="E254" s="8" t="s">
        <v>30</v>
      </c>
      <c r="F254" s="6" t="s">
        <v>20</v>
      </c>
      <c r="G254" s="106"/>
    </row>
    <row r="255" spans="1:7" s="9" customFormat="1" ht="25.5" hidden="1" customHeight="1" x14ac:dyDescent="0.25">
      <c r="A255" s="13">
        <v>251</v>
      </c>
      <c r="B255" s="107"/>
      <c r="C255" s="38" t="s">
        <v>333</v>
      </c>
      <c r="D255" s="23" t="s">
        <v>14</v>
      </c>
      <c r="E255" s="8" t="s">
        <v>30</v>
      </c>
      <c r="F255" s="6" t="s">
        <v>20</v>
      </c>
      <c r="G255" s="106"/>
    </row>
    <row r="256" spans="1:7" s="9" customFormat="1" ht="25.5" hidden="1" customHeight="1" x14ac:dyDescent="0.25">
      <c r="A256" s="7">
        <v>252</v>
      </c>
      <c r="B256" s="107"/>
      <c r="C256" s="38" t="s">
        <v>334</v>
      </c>
      <c r="D256" s="23" t="s">
        <v>14</v>
      </c>
      <c r="E256" s="8" t="s">
        <v>30</v>
      </c>
      <c r="F256" s="6" t="s">
        <v>20</v>
      </c>
      <c r="G256" s="106"/>
    </row>
    <row r="257" spans="1:7" s="9" customFormat="1" ht="25.5" hidden="1" customHeight="1" x14ac:dyDescent="0.25">
      <c r="A257" s="13">
        <v>253</v>
      </c>
      <c r="B257" s="107"/>
      <c r="C257" s="40" t="s">
        <v>335</v>
      </c>
      <c r="D257" s="23" t="s">
        <v>14</v>
      </c>
      <c r="E257" s="8" t="s">
        <v>30</v>
      </c>
      <c r="F257" s="6" t="s">
        <v>20</v>
      </c>
      <c r="G257" s="106"/>
    </row>
    <row r="258" spans="1:7" s="9" customFormat="1" ht="25.5" hidden="1" customHeight="1" x14ac:dyDescent="0.25">
      <c r="A258" s="7">
        <v>254</v>
      </c>
      <c r="B258" s="107"/>
      <c r="C258" s="38" t="s">
        <v>336</v>
      </c>
      <c r="D258" s="23" t="s">
        <v>14</v>
      </c>
      <c r="E258" s="8" t="s">
        <v>30</v>
      </c>
      <c r="F258" s="6" t="s">
        <v>20</v>
      </c>
      <c r="G258" s="106"/>
    </row>
    <row r="259" spans="1:7" s="9" customFormat="1" ht="25.5" hidden="1" customHeight="1" x14ac:dyDescent="0.25">
      <c r="A259" s="13">
        <v>255</v>
      </c>
      <c r="B259" s="107"/>
      <c r="C259" s="44" t="s">
        <v>337</v>
      </c>
      <c r="D259" s="23" t="s">
        <v>14</v>
      </c>
      <c r="E259" s="8" t="s">
        <v>30</v>
      </c>
      <c r="F259" s="6" t="s">
        <v>20</v>
      </c>
      <c r="G259" s="106"/>
    </row>
    <row r="260" spans="1:7" s="9" customFormat="1" ht="25.5" hidden="1" customHeight="1" x14ac:dyDescent="0.25">
      <c r="A260" s="7">
        <v>256</v>
      </c>
      <c r="B260" s="107"/>
      <c r="C260" s="25" t="s">
        <v>338</v>
      </c>
      <c r="D260" s="23" t="s">
        <v>14</v>
      </c>
      <c r="E260" s="8" t="s">
        <v>30</v>
      </c>
      <c r="F260" s="6" t="s">
        <v>20</v>
      </c>
      <c r="G260" s="106"/>
    </row>
    <row r="261" spans="1:7" s="9" customFormat="1" ht="25.5" hidden="1" customHeight="1" x14ac:dyDescent="0.25">
      <c r="A261" s="13">
        <v>257</v>
      </c>
      <c r="B261" s="107"/>
      <c r="C261" s="25" t="s">
        <v>99</v>
      </c>
      <c r="D261" s="23" t="s">
        <v>14</v>
      </c>
      <c r="E261" s="8" t="s">
        <v>30</v>
      </c>
      <c r="F261" s="6" t="s">
        <v>20</v>
      </c>
      <c r="G261" s="106"/>
    </row>
    <row r="262" spans="1:7" s="9" customFormat="1" ht="25.5" hidden="1" customHeight="1" x14ac:dyDescent="0.25">
      <c r="A262" s="7">
        <v>258</v>
      </c>
      <c r="B262" s="107"/>
      <c r="C262" s="25" t="s">
        <v>367</v>
      </c>
      <c r="D262" s="23" t="s">
        <v>14</v>
      </c>
      <c r="E262" s="8" t="s">
        <v>30</v>
      </c>
      <c r="F262" s="6" t="s">
        <v>20</v>
      </c>
      <c r="G262" s="106"/>
    </row>
    <row r="263" spans="1:7" s="9" customFormat="1" ht="25.5" hidden="1" customHeight="1" x14ac:dyDescent="0.25">
      <c r="A263" s="13">
        <v>259</v>
      </c>
      <c r="B263" s="107"/>
      <c r="C263" s="25" t="s">
        <v>368</v>
      </c>
      <c r="D263" s="23" t="s">
        <v>14</v>
      </c>
      <c r="E263" s="8" t="s">
        <v>30</v>
      </c>
      <c r="F263" s="6" t="s">
        <v>20</v>
      </c>
      <c r="G263" s="106"/>
    </row>
    <row r="264" spans="1:7" s="9" customFormat="1" ht="25.5" hidden="1" customHeight="1" x14ac:dyDescent="0.25">
      <c r="A264" s="7">
        <v>260</v>
      </c>
      <c r="B264" s="107"/>
      <c r="C264" s="25" t="s">
        <v>369</v>
      </c>
      <c r="D264" s="23" t="s">
        <v>14</v>
      </c>
      <c r="E264" s="8" t="s">
        <v>30</v>
      </c>
      <c r="F264" s="6" t="s">
        <v>20</v>
      </c>
      <c r="G264" s="106"/>
    </row>
    <row r="265" spans="1:7" s="9" customFormat="1" ht="25.5" hidden="1" customHeight="1" x14ac:dyDescent="0.25">
      <c r="A265" s="13">
        <v>261</v>
      </c>
      <c r="B265" s="107"/>
      <c r="C265" s="25" t="s">
        <v>249</v>
      </c>
      <c r="D265" s="23" t="s">
        <v>14</v>
      </c>
      <c r="E265" s="8" t="s">
        <v>30</v>
      </c>
      <c r="F265" s="6" t="s">
        <v>20</v>
      </c>
      <c r="G265" s="106"/>
    </row>
    <row r="266" spans="1:7" s="9" customFormat="1" ht="25.5" hidden="1" customHeight="1" x14ac:dyDescent="0.25">
      <c r="A266" s="7">
        <v>262</v>
      </c>
      <c r="B266" s="107"/>
      <c r="C266" s="25" t="s">
        <v>370</v>
      </c>
      <c r="D266" s="23" t="s">
        <v>14</v>
      </c>
      <c r="E266" s="8" t="s">
        <v>30</v>
      </c>
      <c r="F266" s="6" t="s">
        <v>20</v>
      </c>
      <c r="G266" s="106"/>
    </row>
    <row r="267" spans="1:7" s="9" customFormat="1" ht="25.5" hidden="1" customHeight="1" x14ac:dyDescent="0.25">
      <c r="A267" s="13">
        <v>263</v>
      </c>
      <c r="B267" s="107"/>
      <c r="C267" s="25" t="s">
        <v>250</v>
      </c>
      <c r="D267" s="23" t="s">
        <v>14</v>
      </c>
      <c r="E267" s="8" t="s">
        <v>30</v>
      </c>
      <c r="F267" s="6" t="s">
        <v>20</v>
      </c>
      <c r="G267" s="106"/>
    </row>
    <row r="268" spans="1:7" s="9" customFormat="1" ht="25.5" hidden="1" customHeight="1" x14ac:dyDescent="0.25">
      <c r="A268" s="7">
        <v>264</v>
      </c>
      <c r="B268" s="107"/>
      <c r="C268" s="25" t="s">
        <v>371</v>
      </c>
      <c r="D268" s="23" t="s">
        <v>14</v>
      </c>
      <c r="E268" s="8" t="s">
        <v>30</v>
      </c>
      <c r="F268" s="6" t="s">
        <v>20</v>
      </c>
      <c r="G268" s="106"/>
    </row>
    <row r="269" spans="1:7" s="9" customFormat="1" ht="25.5" hidden="1" customHeight="1" x14ac:dyDescent="0.25">
      <c r="A269" s="13">
        <v>265</v>
      </c>
      <c r="B269" s="107"/>
      <c r="C269" s="25" t="s">
        <v>372</v>
      </c>
      <c r="D269" s="23" t="s">
        <v>14</v>
      </c>
      <c r="E269" s="8" t="s">
        <v>30</v>
      </c>
      <c r="F269" s="6" t="s">
        <v>20</v>
      </c>
      <c r="G269" s="106"/>
    </row>
    <row r="270" spans="1:7" s="9" customFormat="1" ht="25.5" hidden="1" customHeight="1" x14ac:dyDescent="0.25">
      <c r="A270" s="7">
        <v>266</v>
      </c>
      <c r="B270" s="107"/>
      <c r="C270" s="25" t="s">
        <v>373</v>
      </c>
      <c r="D270" s="23" t="s">
        <v>14</v>
      </c>
      <c r="E270" s="8" t="s">
        <v>30</v>
      </c>
      <c r="F270" s="6" t="s">
        <v>20</v>
      </c>
      <c r="G270" s="106"/>
    </row>
    <row r="271" spans="1:7" s="9" customFormat="1" ht="25.5" hidden="1" customHeight="1" x14ac:dyDescent="0.25">
      <c r="A271" s="13">
        <v>267</v>
      </c>
      <c r="B271" s="107"/>
      <c r="C271" s="25" t="s">
        <v>374</v>
      </c>
      <c r="D271" s="23" t="s">
        <v>14</v>
      </c>
      <c r="E271" s="8" t="s">
        <v>30</v>
      </c>
      <c r="F271" s="6" t="s">
        <v>20</v>
      </c>
      <c r="G271" s="106"/>
    </row>
    <row r="272" spans="1:7" s="9" customFormat="1" ht="25.5" hidden="1" customHeight="1" x14ac:dyDescent="0.25">
      <c r="A272" s="7">
        <v>268</v>
      </c>
      <c r="B272" s="107"/>
      <c r="C272" s="25" t="s">
        <v>375</v>
      </c>
      <c r="D272" s="23" t="s">
        <v>14</v>
      </c>
      <c r="E272" s="8" t="s">
        <v>30</v>
      </c>
      <c r="F272" s="6" t="s">
        <v>20</v>
      </c>
      <c r="G272" s="106"/>
    </row>
    <row r="273" spans="1:7" s="9" customFormat="1" ht="25.5" hidden="1" customHeight="1" x14ac:dyDescent="0.25">
      <c r="A273" s="13">
        <v>269</v>
      </c>
      <c r="B273" s="107"/>
      <c r="C273" s="25" t="s">
        <v>376</v>
      </c>
      <c r="D273" s="23" t="s">
        <v>14</v>
      </c>
      <c r="E273" s="8" t="s">
        <v>30</v>
      </c>
      <c r="F273" s="6" t="s">
        <v>20</v>
      </c>
      <c r="G273" s="106"/>
    </row>
    <row r="274" spans="1:7" s="9" customFormat="1" ht="25.5" hidden="1" customHeight="1" x14ac:dyDescent="0.25">
      <c r="A274" s="7">
        <v>270</v>
      </c>
      <c r="B274" s="107"/>
      <c r="C274" s="25" t="s">
        <v>377</v>
      </c>
      <c r="D274" s="23" t="s">
        <v>14</v>
      </c>
      <c r="E274" s="8" t="s">
        <v>30</v>
      </c>
      <c r="F274" s="6" t="s">
        <v>20</v>
      </c>
      <c r="G274" s="106"/>
    </row>
    <row r="275" spans="1:7" s="9" customFormat="1" ht="25.5" hidden="1" customHeight="1" x14ac:dyDescent="0.25">
      <c r="A275" s="13">
        <v>271</v>
      </c>
      <c r="B275" s="107"/>
      <c r="C275" s="25" t="s">
        <v>378</v>
      </c>
      <c r="D275" s="23" t="s">
        <v>14</v>
      </c>
      <c r="E275" s="8" t="s">
        <v>30</v>
      </c>
      <c r="F275" s="6" t="s">
        <v>20</v>
      </c>
      <c r="G275" s="106"/>
    </row>
    <row r="276" spans="1:7" s="9" customFormat="1" ht="25.5" hidden="1" customHeight="1" x14ac:dyDescent="0.25">
      <c r="A276" s="7">
        <v>272</v>
      </c>
      <c r="B276" s="107"/>
      <c r="C276" s="25" t="s">
        <v>379</v>
      </c>
      <c r="D276" s="23" t="s">
        <v>14</v>
      </c>
      <c r="E276" s="8" t="s">
        <v>30</v>
      </c>
      <c r="F276" s="6" t="s">
        <v>20</v>
      </c>
      <c r="G276" s="106"/>
    </row>
    <row r="277" spans="1:7" s="9" customFormat="1" ht="25.5" hidden="1" customHeight="1" x14ac:dyDescent="0.25">
      <c r="A277" s="13">
        <v>273</v>
      </c>
      <c r="B277" s="107"/>
      <c r="C277" s="25" t="s">
        <v>380</v>
      </c>
      <c r="D277" s="23" t="s">
        <v>14</v>
      </c>
      <c r="E277" s="8" t="s">
        <v>30</v>
      </c>
      <c r="F277" s="6" t="s">
        <v>20</v>
      </c>
      <c r="G277" s="106"/>
    </row>
    <row r="278" spans="1:7" s="9" customFormat="1" ht="25.5" hidden="1" customHeight="1" x14ac:dyDescent="0.25">
      <c r="A278" s="7">
        <v>274</v>
      </c>
      <c r="B278" s="107"/>
      <c r="C278" s="25" t="s">
        <v>381</v>
      </c>
      <c r="D278" s="23" t="s">
        <v>14</v>
      </c>
      <c r="E278" s="8" t="s">
        <v>30</v>
      </c>
      <c r="F278" s="6" t="s">
        <v>20</v>
      </c>
      <c r="G278" s="106"/>
    </row>
    <row r="279" spans="1:7" s="9" customFormat="1" ht="25.5" hidden="1" customHeight="1" x14ac:dyDescent="0.25">
      <c r="A279" s="13">
        <v>275</v>
      </c>
      <c r="B279" s="107"/>
      <c r="C279" s="25" t="s">
        <v>382</v>
      </c>
      <c r="D279" s="23" t="s">
        <v>14</v>
      </c>
      <c r="E279" s="8" t="s">
        <v>30</v>
      </c>
      <c r="F279" s="6" t="s">
        <v>20</v>
      </c>
      <c r="G279" s="106"/>
    </row>
    <row r="280" spans="1:7" s="9" customFormat="1" ht="25.5" hidden="1" customHeight="1" x14ac:dyDescent="0.25">
      <c r="A280" s="7">
        <v>276</v>
      </c>
      <c r="B280" s="107"/>
      <c r="C280" s="25" t="s">
        <v>383</v>
      </c>
      <c r="D280" s="23" t="s">
        <v>14</v>
      </c>
      <c r="E280" s="8" t="s">
        <v>30</v>
      </c>
      <c r="F280" s="6" t="s">
        <v>20</v>
      </c>
      <c r="G280" s="106"/>
    </row>
    <row r="281" spans="1:7" s="9" customFormat="1" ht="25.5" hidden="1" customHeight="1" x14ac:dyDescent="0.25">
      <c r="A281" s="13">
        <v>277</v>
      </c>
      <c r="B281" s="107"/>
      <c r="C281" s="25" t="s">
        <v>384</v>
      </c>
      <c r="D281" s="23" t="s">
        <v>14</v>
      </c>
      <c r="E281" s="8" t="s">
        <v>30</v>
      </c>
      <c r="F281" s="6" t="s">
        <v>20</v>
      </c>
      <c r="G281" s="106"/>
    </row>
    <row r="282" spans="1:7" s="9" customFormat="1" ht="25.5" hidden="1" customHeight="1" x14ac:dyDescent="0.25">
      <c r="A282" s="7">
        <v>278</v>
      </c>
      <c r="B282" s="107"/>
      <c r="C282" s="25" t="s">
        <v>385</v>
      </c>
      <c r="D282" s="23" t="s">
        <v>14</v>
      </c>
      <c r="E282" s="8" t="s">
        <v>30</v>
      </c>
      <c r="F282" s="6" t="s">
        <v>20</v>
      </c>
      <c r="G282" s="106"/>
    </row>
    <row r="283" spans="1:7" s="9" customFormat="1" ht="25.5" hidden="1" customHeight="1" x14ac:dyDescent="0.25">
      <c r="A283" s="13">
        <v>279</v>
      </c>
      <c r="B283" s="107"/>
      <c r="C283" s="25" t="s">
        <v>386</v>
      </c>
      <c r="D283" s="23" t="s">
        <v>14</v>
      </c>
      <c r="E283" s="8" t="s">
        <v>30</v>
      </c>
      <c r="F283" s="6" t="s">
        <v>20</v>
      </c>
      <c r="G283" s="106"/>
    </row>
    <row r="284" spans="1:7" s="9" customFormat="1" ht="25.5" hidden="1" customHeight="1" x14ac:dyDescent="0.25">
      <c r="A284" s="7">
        <v>280</v>
      </c>
      <c r="B284" s="107"/>
      <c r="C284" s="21" t="s">
        <v>256</v>
      </c>
      <c r="D284" s="23" t="s">
        <v>14</v>
      </c>
      <c r="E284" s="8" t="s">
        <v>30</v>
      </c>
      <c r="F284" s="6" t="s">
        <v>20</v>
      </c>
      <c r="G284" s="106"/>
    </row>
    <row r="285" spans="1:7" s="9" customFormat="1" ht="25.5" hidden="1" customHeight="1" x14ac:dyDescent="0.25">
      <c r="A285" s="13">
        <v>281</v>
      </c>
      <c r="B285" s="107"/>
      <c r="C285" s="21" t="s">
        <v>165</v>
      </c>
      <c r="D285" s="23" t="s">
        <v>14</v>
      </c>
      <c r="E285" s="8" t="s">
        <v>30</v>
      </c>
      <c r="F285" s="6" t="s">
        <v>20</v>
      </c>
      <c r="G285" s="106"/>
    </row>
    <row r="286" spans="1:7" s="9" customFormat="1" ht="25.5" hidden="1" customHeight="1" x14ac:dyDescent="0.25">
      <c r="A286" s="7">
        <v>282</v>
      </c>
      <c r="B286" s="107"/>
      <c r="C286" s="21" t="s">
        <v>387</v>
      </c>
      <c r="D286" s="23" t="s">
        <v>14</v>
      </c>
      <c r="E286" s="8" t="s">
        <v>30</v>
      </c>
      <c r="F286" s="6" t="s">
        <v>20</v>
      </c>
      <c r="G286" s="106"/>
    </row>
    <row r="287" spans="1:7" s="9" customFormat="1" ht="25.5" hidden="1" customHeight="1" x14ac:dyDescent="0.25">
      <c r="A287" s="13">
        <v>283</v>
      </c>
      <c r="B287" s="107"/>
      <c r="C287" s="21" t="s">
        <v>81</v>
      </c>
      <c r="D287" s="23" t="s">
        <v>14</v>
      </c>
      <c r="E287" s="8" t="s">
        <v>30</v>
      </c>
      <c r="F287" s="6" t="s">
        <v>20</v>
      </c>
      <c r="G287" s="106"/>
    </row>
    <row r="288" spans="1:7" s="9" customFormat="1" ht="25.5" hidden="1" customHeight="1" x14ac:dyDescent="0.25">
      <c r="A288" s="7">
        <v>284</v>
      </c>
      <c r="B288" s="107"/>
      <c r="C288" s="21" t="s">
        <v>388</v>
      </c>
      <c r="D288" s="23" t="s">
        <v>14</v>
      </c>
      <c r="E288" s="8" t="s">
        <v>30</v>
      </c>
      <c r="F288" s="6" t="s">
        <v>20</v>
      </c>
      <c r="G288" s="106"/>
    </row>
    <row r="289" spans="1:7" s="9" customFormat="1" ht="25.5" hidden="1" customHeight="1" x14ac:dyDescent="0.25">
      <c r="A289" s="13">
        <v>285</v>
      </c>
      <c r="B289" s="107"/>
      <c r="C289" s="21" t="s">
        <v>389</v>
      </c>
      <c r="D289" s="23" t="s">
        <v>14</v>
      </c>
      <c r="E289" s="8" t="s">
        <v>30</v>
      </c>
      <c r="F289" s="6" t="s">
        <v>20</v>
      </c>
      <c r="G289" s="106"/>
    </row>
    <row r="290" spans="1:7" s="9" customFormat="1" ht="25.5" hidden="1" customHeight="1" x14ac:dyDescent="0.25">
      <c r="A290" s="7">
        <v>286</v>
      </c>
      <c r="B290" s="107"/>
      <c r="C290" s="21" t="s">
        <v>390</v>
      </c>
      <c r="D290" s="23" t="s">
        <v>14</v>
      </c>
      <c r="E290" s="8" t="s">
        <v>30</v>
      </c>
      <c r="F290" s="6" t="s">
        <v>20</v>
      </c>
      <c r="G290" s="106"/>
    </row>
    <row r="291" spans="1:7" s="9" customFormat="1" ht="25.5" hidden="1" customHeight="1" x14ac:dyDescent="0.25">
      <c r="A291" s="13">
        <v>287</v>
      </c>
      <c r="B291" s="107"/>
      <c r="C291" s="21" t="s">
        <v>189</v>
      </c>
      <c r="D291" s="23" t="s">
        <v>14</v>
      </c>
      <c r="E291" s="8" t="s">
        <v>30</v>
      </c>
      <c r="F291" s="6" t="s">
        <v>20</v>
      </c>
      <c r="G291" s="106"/>
    </row>
    <row r="292" spans="1:7" s="9" customFormat="1" ht="25.5" hidden="1" customHeight="1" x14ac:dyDescent="0.25">
      <c r="A292" s="7">
        <v>288</v>
      </c>
      <c r="B292" s="107"/>
      <c r="C292" s="21" t="s">
        <v>391</v>
      </c>
      <c r="D292" s="23" t="s">
        <v>14</v>
      </c>
      <c r="E292" s="8" t="s">
        <v>30</v>
      </c>
      <c r="F292" s="6" t="s">
        <v>20</v>
      </c>
      <c r="G292" s="106"/>
    </row>
    <row r="293" spans="1:7" s="9" customFormat="1" ht="25.5" hidden="1" customHeight="1" x14ac:dyDescent="0.25">
      <c r="A293" s="13">
        <v>289</v>
      </c>
      <c r="B293" s="107"/>
      <c r="C293" s="21" t="s">
        <v>392</v>
      </c>
      <c r="D293" s="23" t="s">
        <v>14</v>
      </c>
      <c r="E293" s="8" t="s">
        <v>30</v>
      </c>
      <c r="F293" s="6" t="s">
        <v>20</v>
      </c>
      <c r="G293" s="106"/>
    </row>
    <row r="294" spans="1:7" s="9" customFormat="1" ht="25.5" hidden="1" customHeight="1" x14ac:dyDescent="0.25">
      <c r="A294" s="7">
        <v>290</v>
      </c>
      <c r="B294" s="107"/>
      <c r="C294" s="21" t="s">
        <v>393</v>
      </c>
      <c r="D294" s="23" t="s">
        <v>14</v>
      </c>
      <c r="E294" s="8" t="s">
        <v>30</v>
      </c>
      <c r="F294" s="6" t="s">
        <v>20</v>
      </c>
      <c r="G294" s="106"/>
    </row>
    <row r="295" spans="1:7" s="9" customFormat="1" ht="25.5" hidden="1" customHeight="1" x14ac:dyDescent="0.25">
      <c r="A295" s="13">
        <v>291</v>
      </c>
      <c r="B295" s="107"/>
      <c r="C295" s="21" t="s">
        <v>394</v>
      </c>
      <c r="D295" s="23" t="s">
        <v>14</v>
      </c>
      <c r="E295" s="8" t="s">
        <v>30</v>
      </c>
      <c r="F295" s="6" t="s">
        <v>20</v>
      </c>
      <c r="G295" s="106"/>
    </row>
    <row r="296" spans="1:7" s="9" customFormat="1" ht="25.5" hidden="1" customHeight="1" x14ac:dyDescent="0.25">
      <c r="A296" s="7">
        <v>292</v>
      </c>
      <c r="B296" s="107"/>
      <c r="C296" s="21" t="s">
        <v>395</v>
      </c>
      <c r="D296" s="23" t="s">
        <v>14</v>
      </c>
      <c r="E296" s="8" t="s">
        <v>30</v>
      </c>
      <c r="F296" s="6" t="s">
        <v>20</v>
      </c>
      <c r="G296" s="106"/>
    </row>
    <row r="297" spans="1:7" s="9" customFormat="1" ht="25.5" hidden="1" customHeight="1" x14ac:dyDescent="0.25">
      <c r="A297" s="13">
        <v>293</v>
      </c>
      <c r="B297" s="107"/>
      <c r="C297" s="21" t="s">
        <v>396</v>
      </c>
      <c r="D297" s="23" t="s">
        <v>14</v>
      </c>
      <c r="E297" s="8" t="s">
        <v>30</v>
      </c>
      <c r="F297" s="6" t="s">
        <v>20</v>
      </c>
      <c r="G297" s="106"/>
    </row>
    <row r="298" spans="1:7" s="9" customFormat="1" ht="25.5" hidden="1" customHeight="1" x14ac:dyDescent="0.25">
      <c r="A298" s="7">
        <v>294</v>
      </c>
      <c r="B298" s="107"/>
      <c r="C298" s="21" t="s">
        <v>59</v>
      </c>
      <c r="D298" s="23" t="s">
        <v>14</v>
      </c>
      <c r="E298" s="8" t="s">
        <v>30</v>
      </c>
      <c r="F298" s="6" t="s">
        <v>20</v>
      </c>
      <c r="G298" s="106"/>
    </row>
    <row r="299" spans="1:7" s="9" customFormat="1" ht="25.5" hidden="1" customHeight="1" x14ac:dyDescent="0.25">
      <c r="A299" s="13">
        <v>295</v>
      </c>
      <c r="B299" s="107"/>
      <c r="C299" s="21" t="s">
        <v>397</v>
      </c>
      <c r="D299" s="23" t="s">
        <v>14</v>
      </c>
      <c r="E299" s="8" t="s">
        <v>30</v>
      </c>
      <c r="F299" s="6" t="s">
        <v>20</v>
      </c>
      <c r="G299" s="106"/>
    </row>
    <row r="300" spans="1:7" s="9" customFormat="1" ht="25.5" hidden="1" customHeight="1" x14ac:dyDescent="0.25">
      <c r="A300" s="7">
        <v>296</v>
      </c>
      <c r="B300" s="107"/>
      <c r="C300" s="21" t="s">
        <v>398</v>
      </c>
      <c r="D300" s="23" t="s">
        <v>14</v>
      </c>
      <c r="E300" s="8" t="s">
        <v>30</v>
      </c>
      <c r="F300" s="6" t="s">
        <v>20</v>
      </c>
      <c r="G300" s="106"/>
    </row>
    <row r="301" spans="1:7" s="9" customFormat="1" ht="25.5" hidden="1" customHeight="1" x14ac:dyDescent="0.25">
      <c r="A301" s="13">
        <v>297</v>
      </c>
      <c r="B301" s="107"/>
      <c r="C301" s="21" t="s">
        <v>399</v>
      </c>
      <c r="D301" s="23" t="s">
        <v>14</v>
      </c>
      <c r="E301" s="8" t="s">
        <v>30</v>
      </c>
      <c r="F301" s="6" t="s">
        <v>20</v>
      </c>
      <c r="G301" s="106"/>
    </row>
    <row r="302" spans="1:7" s="9" customFormat="1" ht="25.5" hidden="1" customHeight="1" x14ac:dyDescent="0.25">
      <c r="A302" s="7">
        <v>298</v>
      </c>
      <c r="B302" s="107"/>
      <c r="C302" s="21" t="s">
        <v>400</v>
      </c>
      <c r="D302" s="23" t="s">
        <v>14</v>
      </c>
      <c r="E302" s="8" t="s">
        <v>30</v>
      </c>
      <c r="F302" s="6" t="s">
        <v>20</v>
      </c>
      <c r="G302" s="106"/>
    </row>
    <row r="303" spans="1:7" s="9" customFormat="1" ht="25.5" hidden="1" customHeight="1" x14ac:dyDescent="0.25">
      <c r="A303" s="13">
        <v>299</v>
      </c>
      <c r="B303" s="107"/>
      <c r="C303" s="21" t="s">
        <v>401</v>
      </c>
      <c r="D303" s="23" t="s">
        <v>14</v>
      </c>
      <c r="E303" s="8" t="s">
        <v>30</v>
      </c>
      <c r="F303" s="6" t="s">
        <v>20</v>
      </c>
      <c r="G303" s="106"/>
    </row>
    <row r="304" spans="1:7" s="9" customFormat="1" ht="25.5" hidden="1" customHeight="1" x14ac:dyDescent="0.25">
      <c r="A304" s="7">
        <v>300</v>
      </c>
      <c r="B304" s="107"/>
      <c r="C304" s="21" t="s">
        <v>402</v>
      </c>
      <c r="D304" s="23" t="s">
        <v>14</v>
      </c>
      <c r="E304" s="8" t="s">
        <v>30</v>
      </c>
      <c r="F304" s="6" t="s">
        <v>20</v>
      </c>
      <c r="G304" s="106"/>
    </row>
    <row r="305" spans="1:7" s="9" customFormat="1" ht="25.5" hidden="1" customHeight="1" x14ac:dyDescent="0.25">
      <c r="A305" s="13">
        <v>301</v>
      </c>
      <c r="B305" s="107"/>
      <c r="C305" s="25" t="s">
        <v>403</v>
      </c>
      <c r="D305" s="23" t="s">
        <v>14</v>
      </c>
      <c r="E305" s="8" t="s">
        <v>30</v>
      </c>
      <c r="F305" s="6" t="s">
        <v>20</v>
      </c>
      <c r="G305" s="106"/>
    </row>
    <row r="306" spans="1:7" s="9" customFormat="1" ht="25.5" hidden="1" customHeight="1" x14ac:dyDescent="0.25">
      <c r="A306" s="7">
        <v>302</v>
      </c>
      <c r="B306" s="107"/>
      <c r="C306" s="25" t="s">
        <v>404</v>
      </c>
      <c r="D306" s="23" t="s">
        <v>14</v>
      </c>
      <c r="E306" s="8" t="s">
        <v>30</v>
      </c>
      <c r="F306" s="6" t="s">
        <v>20</v>
      </c>
      <c r="G306" s="106"/>
    </row>
    <row r="307" spans="1:7" s="9" customFormat="1" ht="25.5" hidden="1" customHeight="1" x14ac:dyDescent="0.25">
      <c r="A307" s="13">
        <v>303</v>
      </c>
      <c r="B307" s="107"/>
      <c r="C307" s="34" t="s">
        <v>405</v>
      </c>
      <c r="D307" s="23" t="s">
        <v>14</v>
      </c>
      <c r="E307" s="8" t="s">
        <v>30</v>
      </c>
      <c r="F307" s="6" t="s">
        <v>20</v>
      </c>
      <c r="G307" s="106"/>
    </row>
    <row r="308" spans="1:7" s="9" customFormat="1" ht="25.5" hidden="1" customHeight="1" x14ac:dyDescent="0.25">
      <c r="A308" s="7">
        <v>304</v>
      </c>
      <c r="B308" s="107"/>
      <c r="C308" s="25" t="s">
        <v>129</v>
      </c>
      <c r="D308" s="23" t="s">
        <v>14</v>
      </c>
      <c r="E308" s="8" t="s">
        <v>30</v>
      </c>
      <c r="F308" s="6" t="s">
        <v>20</v>
      </c>
      <c r="G308" s="106"/>
    </row>
    <row r="309" spans="1:7" s="9" customFormat="1" ht="25.5" hidden="1" customHeight="1" x14ac:dyDescent="0.25">
      <c r="A309" s="13">
        <v>305</v>
      </c>
      <c r="B309" s="107"/>
      <c r="C309" s="25" t="s">
        <v>406</v>
      </c>
      <c r="D309" s="23" t="s">
        <v>14</v>
      </c>
      <c r="E309" s="8" t="s">
        <v>30</v>
      </c>
      <c r="F309" s="6" t="s">
        <v>20</v>
      </c>
      <c r="G309" s="106"/>
    </row>
    <row r="310" spans="1:7" s="9" customFormat="1" ht="25.5" hidden="1" customHeight="1" x14ac:dyDescent="0.25">
      <c r="A310" s="7">
        <v>306</v>
      </c>
      <c r="B310" s="107"/>
      <c r="C310" s="25" t="s">
        <v>407</v>
      </c>
      <c r="D310" s="23" t="s">
        <v>14</v>
      </c>
      <c r="E310" s="8" t="s">
        <v>30</v>
      </c>
      <c r="F310" s="6" t="s">
        <v>20</v>
      </c>
      <c r="G310" s="106"/>
    </row>
    <row r="311" spans="1:7" s="9" customFormat="1" ht="25.5" hidden="1" customHeight="1" x14ac:dyDescent="0.25">
      <c r="A311" s="13">
        <v>307</v>
      </c>
      <c r="B311" s="107"/>
      <c r="C311" s="25" t="s">
        <v>408</v>
      </c>
      <c r="D311" s="23" t="s">
        <v>14</v>
      </c>
      <c r="E311" s="8" t="s">
        <v>30</v>
      </c>
      <c r="F311" s="6" t="s">
        <v>20</v>
      </c>
      <c r="G311" s="106"/>
    </row>
    <row r="312" spans="1:7" s="9" customFormat="1" ht="25.5" hidden="1" customHeight="1" x14ac:dyDescent="0.25">
      <c r="A312" s="7">
        <v>308</v>
      </c>
      <c r="B312" s="107"/>
      <c r="C312" s="25" t="s">
        <v>409</v>
      </c>
      <c r="D312" s="23" t="s">
        <v>14</v>
      </c>
      <c r="E312" s="8" t="s">
        <v>30</v>
      </c>
      <c r="F312" s="6" t="s">
        <v>20</v>
      </c>
      <c r="G312" s="106"/>
    </row>
    <row r="313" spans="1:7" s="9" customFormat="1" ht="25.5" hidden="1" customHeight="1" x14ac:dyDescent="0.25">
      <c r="A313" s="13">
        <v>309</v>
      </c>
      <c r="B313" s="107"/>
      <c r="C313" s="25" t="s">
        <v>90</v>
      </c>
      <c r="D313" s="23" t="s">
        <v>14</v>
      </c>
      <c r="E313" s="8" t="s">
        <v>30</v>
      </c>
      <c r="F313" s="6" t="s">
        <v>20</v>
      </c>
      <c r="G313" s="106"/>
    </row>
    <row r="314" spans="1:7" s="9" customFormat="1" ht="25.5" hidden="1" customHeight="1" x14ac:dyDescent="0.25">
      <c r="A314" s="7">
        <v>310</v>
      </c>
      <c r="B314" s="107"/>
      <c r="C314" s="25" t="s">
        <v>410</v>
      </c>
      <c r="D314" s="23" t="s">
        <v>14</v>
      </c>
      <c r="E314" s="8" t="s">
        <v>30</v>
      </c>
      <c r="F314" s="6" t="s">
        <v>20</v>
      </c>
      <c r="G314" s="106"/>
    </row>
    <row r="315" spans="1:7" s="9" customFormat="1" ht="25.5" hidden="1" customHeight="1" x14ac:dyDescent="0.25">
      <c r="A315" s="13">
        <v>311</v>
      </c>
      <c r="B315" s="107"/>
      <c r="C315" s="25" t="s">
        <v>411</v>
      </c>
      <c r="D315" s="23" t="s">
        <v>14</v>
      </c>
      <c r="E315" s="8" t="s">
        <v>30</v>
      </c>
      <c r="F315" s="6" t="s">
        <v>20</v>
      </c>
      <c r="G315" s="106"/>
    </row>
    <row r="316" spans="1:7" s="9" customFormat="1" ht="25.5" hidden="1" customHeight="1" x14ac:dyDescent="0.25">
      <c r="A316" s="7">
        <v>312</v>
      </c>
      <c r="B316" s="107"/>
      <c r="C316" s="25" t="s">
        <v>264</v>
      </c>
      <c r="D316" s="23" t="s">
        <v>14</v>
      </c>
      <c r="E316" s="8" t="s">
        <v>30</v>
      </c>
      <c r="F316" s="6" t="s">
        <v>20</v>
      </c>
      <c r="G316" s="106"/>
    </row>
    <row r="317" spans="1:7" s="9" customFormat="1" ht="25.5" hidden="1" customHeight="1" x14ac:dyDescent="0.25">
      <c r="A317" s="13">
        <v>313</v>
      </c>
      <c r="B317" s="107"/>
      <c r="C317" s="25" t="s">
        <v>412</v>
      </c>
      <c r="D317" s="23" t="s">
        <v>14</v>
      </c>
      <c r="E317" s="8" t="s">
        <v>30</v>
      </c>
      <c r="F317" s="6" t="s">
        <v>20</v>
      </c>
      <c r="G317" s="106"/>
    </row>
    <row r="318" spans="1:7" s="9" customFormat="1" ht="25.5" hidden="1" customHeight="1" x14ac:dyDescent="0.25">
      <c r="A318" s="7">
        <v>314</v>
      </c>
      <c r="B318" s="107"/>
      <c r="C318" s="25" t="s">
        <v>179</v>
      </c>
      <c r="D318" s="23" t="s">
        <v>14</v>
      </c>
      <c r="E318" s="8" t="s">
        <v>30</v>
      </c>
      <c r="F318" s="6" t="s">
        <v>20</v>
      </c>
      <c r="G318" s="106"/>
    </row>
    <row r="319" spans="1:7" s="9" customFormat="1" ht="25.5" hidden="1" customHeight="1" x14ac:dyDescent="0.25">
      <c r="A319" s="13">
        <v>315</v>
      </c>
      <c r="B319" s="107"/>
      <c r="C319" s="25" t="s">
        <v>413</v>
      </c>
      <c r="D319" s="23" t="s">
        <v>14</v>
      </c>
      <c r="E319" s="8" t="s">
        <v>30</v>
      </c>
      <c r="F319" s="6" t="s">
        <v>20</v>
      </c>
      <c r="G319" s="106"/>
    </row>
    <row r="320" spans="1:7" s="9" customFormat="1" ht="25.5" hidden="1" customHeight="1" x14ac:dyDescent="0.25">
      <c r="A320" s="7">
        <v>316</v>
      </c>
      <c r="B320" s="107"/>
      <c r="C320" s="25" t="s">
        <v>265</v>
      </c>
      <c r="D320" s="23" t="s">
        <v>14</v>
      </c>
      <c r="E320" s="8" t="s">
        <v>30</v>
      </c>
      <c r="F320" s="6" t="s">
        <v>20</v>
      </c>
      <c r="G320" s="106"/>
    </row>
    <row r="321" spans="1:7" s="9" customFormat="1" ht="25.5" hidden="1" customHeight="1" x14ac:dyDescent="0.25">
      <c r="A321" s="13">
        <v>317</v>
      </c>
      <c r="B321" s="107"/>
      <c r="C321" s="25" t="s">
        <v>414</v>
      </c>
      <c r="D321" s="23" t="s">
        <v>14</v>
      </c>
      <c r="E321" s="8" t="s">
        <v>30</v>
      </c>
      <c r="F321" s="6" t="s">
        <v>20</v>
      </c>
      <c r="G321" s="106"/>
    </row>
    <row r="322" spans="1:7" s="9" customFormat="1" ht="25.5" hidden="1" customHeight="1" x14ac:dyDescent="0.25">
      <c r="A322" s="7">
        <v>318</v>
      </c>
      <c r="B322" s="107"/>
      <c r="C322" s="25" t="s">
        <v>415</v>
      </c>
      <c r="D322" s="23" t="s">
        <v>14</v>
      </c>
      <c r="E322" s="8" t="s">
        <v>30</v>
      </c>
      <c r="F322" s="6" t="s">
        <v>20</v>
      </c>
      <c r="G322" s="106"/>
    </row>
    <row r="323" spans="1:7" s="9" customFormat="1" ht="25.5" hidden="1" customHeight="1" x14ac:dyDescent="0.25">
      <c r="A323" s="13">
        <v>319</v>
      </c>
      <c r="B323" s="107"/>
      <c r="C323" s="25" t="s">
        <v>367</v>
      </c>
      <c r="D323" s="23" t="s">
        <v>14</v>
      </c>
      <c r="E323" s="8" t="s">
        <v>30</v>
      </c>
      <c r="F323" s="6" t="s">
        <v>20</v>
      </c>
      <c r="G323" s="106"/>
    </row>
    <row r="324" spans="1:7" s="9" customFormat="1" ht="25.5" hidden="1" customHeight="1" x14ac:dyDescent="0.25">
      <c r="A324" s="7">
        <v>320</v>
      </c>
      <c r="B324" s="107"/>
      <c r="C324" s="25" t="s">
        <v>416</v>
      </c>
      <c r="D324" s="23" t="s">
        <v>14</v>
      </c>
      <c r="E324" s="8" t="s">
        <v>30</v>
      </c>
      <c r="F324" s="6" t="s">
        <v>20</v>
      </c>
      <c r="G324" s="106"/>
    </row>
    <row r="325" spans="1:7" s="9" customFormat="1" ht="25.5" hidden="1" customHeight="1" x14ac:dyDescent="0.25">
      <c r="A325" s="13">
        <v>321</v>
      </c>
      <c r="B325" s="107"/>
      <c r="C325" s="25" t="s">
        <v>417</v>
      </c>
      <c r="D325" s="23" t="s">
        <v>14</v>
      </c>
      <c r="E325" s="8" t="s">
        <v>30</v>
      </c>
      <c r="F325" s="6" t="s">
        <v>20</v>
      </c>
      <c r="G325" s="106"/>
    </row>
    <row r="326" spans="1:7" s="9" customFormat="1" ht="25.5" hidden="1" customHeight="1" x14ac:dyDescent="0.25">
      <c r="A326" s="7">
        <v>322</v>
      </c>
      <c r="B326" s="107"/>
      <c r="C326" s="25" t="s">
        <v>418</v>
      </c>
      <c r="D326" s="23" t="s">
        <v>14</v>
      </c>
      <c r="E326" s="8" t="s">
        <v>30</v>
      </c>
      <c r="F326" s="6" t="s">
        <v>20</v>
      </c>
      <c r="G326" s="106"/>
    </row>
    <row r="327" spans="1:7" s="9" customFormat="1" ht="25.5" hidden="1" customHeight="1" x14ac:dyDescent="0.25">
      <c r="A327" s="13">
        <v>323</v>
      </c>
      <c r="B327" s="107"/>
      <c r="C327" s="25" t="s">
        <v>419</v>
      </c>
      <c r="D327" s="23" t="s">
        <v>14</v>
      </c>
      <c r="E327" s="8" t="s">
        <v>30</v>
      </c>
      <c r="F327" s="6" t="s">
        <v>20</v>
      </c>
      <c r="G327" s="106"/>
    </row>
    <row r="328" spans="1:7" s="9" customFormat="1" ht="25.5" hidden="1" customHeight="1" x14ac:dyDescent="0.25">
      <c r="A328" s="7">
        <v>324</v>
      </c>
      <c r="B328" s="107"/>
      <c r="C328" s="25" t="s">
        <v>420</v>
      </c>
      <c r="D328" s="23" t="s">
        <v>14</v>
      </c>
      <c r="E328" s="8" t="s">
        <v>30</v>
      </c>
      <c r="F328" s="6" t="s">
        <v>20</v>
      </c>
      <c r="G328" s="106"/>
    </row>
    <row r="329" spans="1:7" s="9" customFormat="1" ht="25.5" hidden="1" customHeight="1" x14ac:dyDescent="0.25">
      <c r="A329" s="13">
        <v>325</v>
      </c>
      <c r="B329" s="107"/>
      <c r="C329" s="25" t="s">
        <v>421</v>
      </c>
      <c r="D329" s="23" t="s">
        <v>14</v>
      </c>
      <c r="E329" s="8" t="s">
        <v>30</v>
      </c>
      <c r="F329" s="6" t="s">
        <v>20</v>
      </c>
      <c r="G329" s="106"/>
    </row>
    <row r="330" spans="1:7" s="9" customFormat="1" ht="25.5" hidden="1" customHeight="1" x14ac:dyDescent="0.25">
      <c r="A330" s="7">
        <v>326</v>
      </c>
      <c r="B330" s="107"/>
      <c r="C330" s="25" t="s">
        <v>422</v>
      </c>
      <c r="D330" s="23" t="s">
        <v>14</v>
      </c>
      <c r="E330" s="8" t="s">
        <v>30</v>
      </c>
      <c r="F330" s="6" t="s">
        <v>20</v>
      </c>
      <c r="G330" s="106"/>
    </row>
    <row r="331" spans="1:7" s="9" customFormat="1" ht="25.5" hidden="1" customHeight="1" x14ac:dyDescent="0.25">
      <c r="A331" s="13">
        <v>327</v>
      </c>
      <c r="B331" s="107"/>
      <c r="C331" s="25" t="s">
        <v>423</v>
      </c>
      <c r="D331" s="23" t="s">
        <v>14</v>
      </c>
      <c r="E331" s="8" t="s">
        <v>30</v>
      </c>
      <c r="F331" s="6" t="s">
        <v>20</v>
      </c>
      <c r="G331" s="106"/>
    </row>
    <row r="332" spans="1:7" s="9" customFormat="1" ht="25.5" hidden="1" customHeight="1" x14ac:dyDescent="0.25">
      <c r="A332" s="7">
        <v>328</v>
      </c>
      <c r="B332" s="107"/>
      <c r="C332" s="25" t="s">
        <v>267</v>
      </c>
      <c r="D332" s="23" t="s">
        <v>14</v>
      </c>
      <c r="E332" s="8" t="s">
        <v>30</v>
      </c>
      <c r="F332" s="6" t="s">
        <v>20</v>
      </c>
      <c r="G332" s="106"/>
    </row>
    <row r="333" spans="1:7" s="9" customFormat="1" ht="25.5" hidden="1" customHeight="1" x14ac:dyDescent="0.25">
      <c r="A333" s="13">
        <v>329</v>
      </c>
      <c r="B333" s="107"/>
      <c r="C333" s="25" t="s">
        <v>424</v>
      </c>
      <c r="D333" s="23" t="s">
        <v>14</v>
      </c>
      <c r="E333" s="8" t="s">
        <v>30</v>
      </c>
      <c r="F333" s="6" t="s">
        <v>20</v>
      </c>
      <c r="G333" s="106"/>
    </row>
    <row r="334" spans="1:7" s="9" customFormat="1" ht="25.5" hidden="1" customHeight="1" x14ac:dyDescent="0.25">
      <c r="A334" s="7">
        <v>330</v>
      </c>
      <c r="B334" s="107"/>
      <c r="C334" s="21" t="s">
        <v>425</v>
      </c>
      <c r="D334" s="23" t="s">
        <v>14</v>
      </c>
      <c r="E334" s="8" t="s">
        <v>30</v>
      </c>
      <c r="F334" s="6" t="s">
        <v>20</v>
      </c>
      <c r="G334" s="106"/>
    </row>
    <row r="335" spans="1:7" s="9" customFormat="1" ht="25.5" hidden="1" customHeight="1" x14ac:dyDescent="0.25">
      <c r="A335" s="13">
        <v>331</v>
      </c>
      <c r="B335" s="107"/>
      <c r="C335" s="21" t="s">
        <v>426</v>
      </c>
      <c r="D335" s="23" t="s">
        <v>14</v>
      </c>
      <c r="E335" s="8" t="s">
        <v>30</v>
      </c>
      <c r="F335" s="6" t="s">
        <v>20</v>
      </c>
      <c r="G335" s="106"/>
    </row>
    <row r="336" spans="1:7" s="9" customFormat="1" ht="25.5" hidden="1" customHeight="1" x14ac:dyDescent="0.25">
      <c r="A336" s="7">
        <v>332</v>
      </c>
      <c r="B336" s="107"/>
      <c r="C336" s="21" t="s">
        <v>427</v>
      </c>
      <c r="D336" s="23" t="s">
        <v>14</v>
      </c>
      <c r="E336" s="8" t="s">
        <v>30</v>
      </c>
      <c r="F336" s="6" t="s">
        <v>20</v>
      </c>
      <c r="G336" s="106"/>
    </row>
    <row r="337" spans="1:7" s="9" customFormat="1" ht="25.5" hidden="1" customHeight="1" x14ac:dyDescent="0.25">
      <c r="A337" s="13">
        <v>333</v>
      </c>
      <c r="B337" s="107"/>
      <c r="C337" s="21" t="s">
        <v>428</v>
      </c>
      <c r="D337" s="23" t="s">
        <v>14</v>
      </c>
      <c r="E337" s="8" t="s">
        <v>30</v>
      </c>
      <c r="F337" s="6" t="s">
        <v>20</v>
      </c>
      <c r="G337" s="106"/>
    </row>
    <row r="338" spans="1:7" s="9" customFormat="1" ht="25.5" hidden="1" customHeight="1" x14ac:dyDescent="0.25">
      <c r="A338" s="7">
        <v>334</v>
      </c>
      <c r="B338" s="107"/>
      <c r="C338" s="45" t="s">
        <v>429</v>
      </c>
      <c r="D338" s="23" t="s">
        <v>14</v>
      </c>
      <c r="E338" s="8" t="s">
        <v>30</v>
      </c>
      <c r="F338" s="6" t="s">
        <v>20</v>
      </c>
      <c r="G338" s="106"/>
    </row>
    <row r="339" spans="1:7" s="9" customFormat="1" ht="25.5" hidden="1" customHeight="1" x14ac:dyDescent="0.25">
      <c r="A339" s="13">
        <v>335</v>
      </c>
      <c r="B339" s="107"/>
      <c r="C339" s="21" t="s">
        <v>430</v>
      </c>
      <c r="D339" s="23" t="s">
        <v>14</v>
      </c>
      <c r="E339" s="8" t="s">
        <v>30</v>
      </c>
      <c r="F339" s="6" t="s">
        <v>20</v>
      </c>
      <c r="G339" s="106"/>
    </row>
    <row r="340" spans="1:7" s="9" customFormat="1" ht="25.5" hidden="1" customHeight="1" x14ac:dyDescent="0.25">
      <c r="A340" s="7">
        <v>336</v>
      </c>
      <c r="B340" s="107"/>
      <c r="C340" s="21" t="s">
        <v>98</v>
      </c>
      <c r="D340" s="23" t="s">
        <v>14</v>
      </c>
      <c r="E340" s="8" t="s">
        <v>30</v>
      </c>
      <c r="F340" s="6" t="s">
        <v>20</v>
      </c>
      <c r="G340" s="106"/>
    </row>
    <row r="341" spans="1:7" s="9" customFormat="1" ht="25.5" hidden="1" customHeight="1" x14ac:dyDescent="0.25">
      <c r="A341" s="13">
        <v>337</v>
      </c>
      <c r="B341" s="107"/>
      <c r="C341" s="21" t="s">
        <v>431</v>
      </c>
      <c r="D341" s="23" t="s">
        <v>14</v>
      </c>
      <c r="E341" s="8" t="s">
        <v>30</v>
      </c>
      <c r="F341" s="6" t="s">
        <v>20</v>
      </c>
      <c r="G341" s="106"/>
    </row>
    <row r="342" spans="1:7" s="9" customFormat="1" ht="25.5" hidden="1" customHeight="1" x14ac:dyDescent="0.25">
      <c r="A342" s="7">
        <v>338</v>
      </c>
      <c r="B342" s="107"/>
      <c r="C342" s="21" t="s">
        <v>172</v>
      </c>
      <c r="D342" s="23" t="s">
        <v>14</v>
      </c>
      <c r="E342" s="8" t="s">
        <v>30</v>
      </c>
      <c r="F342" s="6" t="s">
        <v>20</v>
      </c>
      <c r="G342" s="106"/>
    </row>
    <row r="343" spans="1:7" s="9" customFormat="1" ht="25.5" hidden="1" customHeight="1" x14ac:dyDescent="0.25">
      <c r="A343" s="13">
        <v>339</v>
      </c>
      <c r="B343" s="107"/>
      <c r="C343" s="21" t="s">
        <v>270</v>
      </c>
      <c r="D343" s="23" t="s">
        <v>14</v>
      </c>
      <c r="E343" s="8" t="s">
        <v>30</v>
      </c>
      <c r="F343" s="6" t="s">
        <v>20</v>
      </c>
      <c r="G343" s="106"/>
    </row>
    <row r="344" spans="1:7" s="9" customFormat="1" ht="25.5" hidden="1" customHeight="1" x14ac:dyDescent="0.25">
      <c r="A344" s="7">
        <v>340</v>
      </c>
      <c r="B344" s="107"/>
      <c r="C344" s="21" t="s">
        <v>432</v>
      </c>
      <c r="D344" s="23" t="s">
        <v>14</v>
      </c>
      <c r="E344" s="8" t="s">
        <v>30</v>
      </c>
      <c r="F344" s="6" t="s">
        <v>20</v>
      </c>
      <c r="G344" s="106"/>
    </row>
    <row r="345" spans="1:7" s="9" customFormat="1" ht="25.5" hidden="1" customHeight="1" x14ac:dyDescent="0.25">
      <c r="A345" s="13">
        <v>341</v>
      </c>
      <c r="B345" s="107"/>
      <c r="C345" s="21" t="s">
        <v>433</v>
      </c>
      <c r="D345" s="23" t="s">
        <v>14</v>
      </c>
      <c r="E345" s="8" t="s">
        <v>30</v>
      </c>
      <c r="F345" s="6" t="s">
        <v>20</v>
      </c>
      <c r="G345" s="106"/>
    </row>
    <row r="346" spans="1:7" s="9" customFormat="1" ht="25.5" hidden="1" customHeight="1" x14ac:dyDescent="0.25">
      <c r="A346" s="7">
        <v>342</v>
      </c>
      <c r="B346" s="107"/>
      <c r="C346" s="21" t="s">
        <v>434</v>
      </c>
      <c r="D346" s="23" t="s">
        <v>14</v>
      </c>
      <c r="E346" s="8" t="s">
        <v>30</v>
      </c>
      <c r="F346" s="6" t="s">
        <v>20</v>
      </c>
      <c r="G346" s="106"/>
    </row>
    <row r="347" spans="1:7" s="9" customFormat="1" ht="25.5" hidden="1" customHeight="1" x14ac:dyDescent="0.25">
      <c r="A347" s="13">
        <v>343</v>
      </c>
      <c r="B347" s="107"/>
      <c r="C347" s="21" t="s">
        <v>435</v>
      </c>
      <c r="D347" s="23" t="s">
        <v>14</v>
      </c>
      <c r="E347" s="8" t="s">
        <v>30</v>
      </c>
      <c r="F347" s="6" t="s">
        <v>20</v>
      </c>
      <c r="G347" s="106"/>
    </row>
    <row r="348" spans="1:7" s="9" customFormat="1" ht="25.5" hidden="1" customHeight="1" x14ac:dyDescent="0.25">
      <c r="A348" s="7">
        <v>344</v>
      </c>
      <c r="B348" s="107"/>
      <c r="C348" s="21" t="s">
        <v>106</v>
      </c>
      <c r="D348" s="23" t="s">
        <v>14</v>
      </c>
      <c r="E348" s="8" t="s">
        <v>30</v>
      </c>
      <c r="F348" s="6" t="s">
        <v>20</v>
      </c>
      <c r="G348" s="106"/>
    </row>
    <row r="349" spans="1:7" s="9" customFormat="1" ht="25.5" hidden="1" customHeight="1" x14ac:dyDescent="0.25">
      <c r="A349" s="13">
        <v>345</v>
      </c>
      <c r="B349" s="107"/>
      <c r="C349" s="21" t="s">
        <v>77</v>
      </c>
      <c r="D349" s="23" t="s">
        <v>14</v>
      </c>
      <c r="E349" s="8" t="s">
        <v>30</v>
      </c>
      <c r="F349" s="6" t="s">
        <v>20</v>
      </c>
      <c r="G349" s="106"/>
    </row>
    <row r="350" spans="1:7" s="9" customFormat="1" ht="25.5" hidden="1" customHeight="1" x14ac:dyDescent="0.25">
      <c r="A350" s="7">
        <v>346</v>
      </c>
      <c r="B350" s="107"/>
      <c r="C350" s="21" t="s">
        <v>436</v>
      </c>
      <c r="D350" s="23" t="s">
        <v>14</v>
      </c>
      <c r="E350" s="8" t="s">
        <v>30</v>
      </c>
      <c r="F350" s="6" t="s">
        <v>20</v>
      </c>
      <c r="G350" s="106"/>
    </row>
    <row r="351" spans="1:7" s="9" customFormat="1" ht="25.5" hidden="1" customHeight="1" x14ac:dyDescent="0.25">
      <c r="A351" s="13">
        <v>347</v>
      </c>
      <c r="B351" s="107"/>
      <c r="C351" s="21" t="s">
        <v>437</v>
      </c>
      <c r="D351" s="23" t="s">
        <v>14</v>
      </c>
      <c r="E351" s="8" t="s">
        <v>30</v>
      </c>
      <c r="F351" s="6" t="s">
        <v>20</v>
      </c>
      <c r="G351" s="106"/>
    </row>
    <row r="352" spans="1:7" s="9" customFormat="1" ht="25.5" hidden="1" customHeight="1" x14ac:dyDescent="0.25">
      <c r="A352" s="7">
        <v>348</v>
      </c>
      <c r="B352" s="107"/>
      <c r="C352" s="21" t="s">
        <v>438</v>
      </c>
      <c r="D352" s="23" t="s">
        <v>14</v>
      </c>
      <c r="E352" s="8" t="s">
        <v>30</v>
      </c>
      <c r="F352" s="6" t="s">
        <v>20</v>
      </c>
      <c r="G352" s="106"/>
    </row>
    <row r="353" spans="1:7" s="9" customFormat="1" ht="25.5" hidden="1" customHeight="1" x14ac:dyDescent="0.25">
      <c r="A353" s="13">
        <v>349</v>
      </c>
      <c r="B353" s="107"/>
      <c r="C353" s="21" t="s">
        <v>439</v>
      </c>
      <c r="D353" s="23" t="s">
        <v>14</v>
      </c>
      <c r="E353" s="8" t="s">
        <v>30</v>
      </c>
      <c r="F353" s="6" t="s">
        <v>20</v>
      </c>
      <c r="G353" s="106"/>
    </row>
    <row r="354" spans="1:7" s="9" customFormat="1" ht="25.5" hidden="1" customHeight="1" x14ac:dyDescent="0.25">
      <c r="A354" s="7">
        <v>350</v>
      </c>
      <c r="B354" s="107"/>
      <c r="C354" s="21" t="s">
        <v>440</v>
      </c>
      <c r="D354" s="23" t="s">
        <v>14</v>
      </c>
      <c r="E354" s="8" t="s">
        <v>30</v>
      </c>
      <c r="F354" s="6" t="s">
        <v>20</v>
      </c>
      <c r="G354" s="106"/>
    </row>
    <row r="355" spans="1:7" s="9" customFormat="1" ht="25.5" hidden="1" customHeight="1" x14ac:dyDescent="0.25">
      <c r="A355" s="13">
        <v>351</v>
      </c>
      <c r="B355" s="107"/>
      <c r="C355" s="21" t="s">
        <v>441</v>
      </c>
      <c r="D355" s="23" t="s">
        <v>14</v>
      </c>
      <c r="E355" s="8" t="s">
        <v>30</v>
      </c>
      <c r="F355" s="6" t="s">
        <v>20</v>
      </c>
      <c r="G355" s="106"/>
    </row>
    <row r="356" spans="1:7" s="9" customFormat="1" ht="25.5" hidden="1" customHeight="1" x14ac:dyDescent="0.25">
      <c r="A356" s="7">
        <v>352</v>
      </c>
      <c r="B356" s="107"/>
      <c r="C356" s="21" t="s">
        <v>442</v>
      </c>
      <c r="D356" s="23" t="s">
        <v>14</v>
      </c>
      <c r="E356" s="8" t="s">
        <v>30</v>
      </c>
      <c r="F356" s="6" t="s">
        <v>20</v>
      </c>
      <c r="G356" s="106"/>
    </row>
    <row r="357" spans="1:7" s="9" customFormat="1" ht="25.5" hidden="1" customHeight="1" x14ac:dyDescent="0.25">
      <c r="A357" s="13">
        <v>353</v>
      </c>
      <c r="B357" s="107"/>
      <c r="C357" s="21" t="s">
        <v>443</v>
      </c>
      <c r="D357" s="23" t="s">
        <v>14</v>
      </c>
      <c r="E357" s="8" t="s">
        <v>30</v>
      </c>
      <c r="F357" s="6" t="s">
        <v>20</v>
      </c>
      <c r="G357" s="106"/>
    </row>
    <row r="358" spans="1:7" s="9" customFormat="1" ht="25.5" hidden="1" customHeight="1" x14ac:dyDescent="0.25">
      <c r="A358" s="7">
        <v>354</v>
      </c>
      <c r="B358" s="107"/>
      <c r="C358" s="21" t="s">
        <v>444</v>
      </c>
      <c r="D358" s="23" t="s">
        <v>14</v>
      </c>
      <c r="E358" s="8" t="s">
        <v>30</v>
      </c>
      <c r="F358" s="6" t="s">
        <v>20</v>
      </c>
      <c r="G358" s="106"/>
    </row>
    <row r="359" spans="1:7" s="9" customFormat="1" ht="25.5" hidden="1" customHeight="1" x14ac:dyDescent="0.25">
      <c r="A359" s="13">
        <v>355</v>
      </c>
      <c r="B359" s="107"/>
      <c r="C359" s="21" t="s">
        <v>445</v>
      </c>
      <c r="D359" s="23" t="s">
        <v>14</v>
      </c>
      <c r="E359" s="8" t="s">
        <v>30</v>
      </c>
      <c r="F359" s="6" t="s">
        <v>20</v>
      </c>
      <c r="G359" s="106"/>
    </row>
    <row r="360" spans="1:7" s="9" customFormat="1" ht="25.5" hidden="1" customHeight="1" x14ac:dyDescent="0.25">
      <c r="A360" s="7">
        <v>356</v>
      </c>
      <c r="B360" s="107"/>
      <c r="C360" s="21" t="s">
        <v>446</v>
      </c>
      <c r="D360" s="23" t="s">
        <v>14</v>
      </c>
      <c r="E360" s="8" t="s">
        <v>30</v>
      </c>
      <c r="F360" s="6" t="s">
        <v>20</v>
      </c>
      <c r="G360" s="106"/>
    </row>
    <row r="361" spans="1:7" s="9" customFormat="1" ht="25.5" hidden="1" customHeight="1" x14ac:dyDescent="0.25">
      <c r="A361" s="13">
        <v>357</v>
      </c>
      <c r="B361" s="107"/>
      <c r="C361" s="21" t="s">
        <v>447</v>
      </c>
      <c r="D361" s="23" t="s">
        <v>14</v>
      </c>
      <c r="E361" s="8" t="s">
        <v>30</v>
      </c>
      <c r="F361" s="6" t="s">
        <v>20</v>
      </c>
      <c r="G361" s="106"/>
    </row>
    <row r="362" spans="1:7" s="9" customFormat="1" ht="25.5" hidden="1" customHeight="1" x14ac:dyDescent="0.25">
      <c r="A362" s="7">
        <v>358</v>
      </c>
      <c r="B362" s="107"/>
      <c r="C362" s="21" t="s">
        <v>448</v>
      </c>
      <c r="D362" s="23" t="s">
        <v>14</v>
      </c>
      <c r="E362" s="8" t="s">
        <v>30</v>
      </c>
      <c r="F362" s="6" t="s">
        <v>20</v>
      </c>
      <c r="G362" s="106"/>
    </row>
    <row r="363" spans="1:7" s="9" customFormat="1" ht="25.5" hidden="1" customHeight="1" x14ac:dyDescent="0.25">
      <c r="A363" s="13">
        <v>359</v>
      </c>
      <c r="B363" s="107"/>
      <c r="C363" s="21" t="s">
        <v>449</v>
      </c>
      <c r="D363" s="23" t="s">
        <v>14</v>
      </c>
      <c r="E363" s="8" t="s">
        <v>30</v>
      </c>
      <c r="F363" s="6" t="s">
        <v>20</v>
      </c>
      <c r="G363" s="106"/>
    </row>
    <row r="364" spans="1:7" s="9" customFormat="1" ht="25.5" hidden="1" customHeight="1" x14ac:dyDescent="0.25">
      <c r="A364" s="7">
        <v>360</v>
      </c>
      <c r="B364" s="107"/>
      <c r="C364" s="21" t="s">
        <v>450</v>
      </c>
      <c r="D364" s="23" t="s">
        <v>14</v>
      </c>
      <c r="E364" s="8" t="s">
        <v>30</v>
      </c>
      <c r="F364" s="6" t="s">
        <v>20</v>
      </c>
      <c r="G364" s="106"/>
    </row>
    <row r="365" spans="1:7" s="9" customFormat="1" ht="25.5" hidden="1" customHeight="1" x14ac:dyDescent="0.25">
      <c r="A365" s="13">
        <v>361</v>
      </c>
      <c r="B365" s="107"/>
      <c r="C365" s="21" t="s">
        <v>207</v>
      </c>
      <c r="D365" s="23" t="s">
        <v>14</v>
      </c>
      <c r="E365" s="8" t="s">
        <v>30</v>
      </c>
      <c r="F365" s="6" t="s">
        <v>20</v>
      </c>
      <c r="G365" s="106"/>
    </row>
    <row r="366" spans="1:7" s="9" customFormat="1" ht="25.5" hidden="1" customHeight="1" x14ac:dyDescent="0.25">
      <c r="A366" s="7">
        <v>362</v>
      </c>
      <c r="B366" s="107"/>
      <c r="C366" s="21" t="s">
        <v>451</v>
      </c>
      <c r="D366" s="23" t="s">
        <v>14</v>
      </c>
      <c r="E366" s="8" t="s">
        <v>30</v>
      </c>
      <c r="F366" s="6" t="s">
        <v>20</v>
      </c>
      <c r="G366" s="106"/>
    </row>
    <row r="367" spans="1:7" s="9" customFormat="1" ht="25.5" hidden="1" customHeight="1" x14ac:dyDescent="0.25">
      <c r="A367" s="13">
        <v>363</v>
      </c>
      <c r="B367" s="107"/>
      <c r="C367" s="21" t="s">
        <v>452</v>
      </c>
      <c r="D367" s="23" t="s">
        <v>14</v>
      </c>
      <c r="E367" s="8" t="s">
        <v>30</v>
      </c>
      <c r="F367" s="6" t="s">
        <v>20</v>
      </c>
      <c r="G367" s="106"/>
    </row>
    <row r="368" spans="1:7" s="9" customFormat="1" ht="25.5" hidden="1" customHeight="1" x14ac:dyDescent="0.25">
      <c r="A368" s="7">
        <v>364</v>
      </c>
      <c r="B368" s="107"/>
      <c r="C368" s="21" t="s">
        <v>446</v>
      </c>
      <c r="D368" s="23" t="s">
        <v>14</v>
      </c>
      <c r="E368" s="8" t="s">
        <v>30</v>
      </c>
      <c r="F368" s="6" t="s">
        <v>20</v>
      </c>
      <c r="G368" s="106"/>
    </row>
    <row r="369" spans="1:7" s="9" customFormat="1" ht="25.5" hidden="1" customHeight="1" x14ac:dyDescent="0.25">
      <c r="A369" s="13">
        <v>365</v>
      </c>
      <c r="B369" s="107"/>
      <c r="C369" s="21" t="s">
        <v>60</v>
      </c>
      <c r="D369" s="23" t="s">
        <v>14</v>
      </c>
      <c r="E369" s="8" t="s">
        <v>30</v>
      </c>
      <c r="F369" s="6" t="s">
        <v>20</v>
      </c>
      <c r="G369" s="106"/>
    </row>
    <row r="370" spans="1:7" s="9" customFormat="1" ht="25.5" hidden="1" customHeight="1" x14ac:dyDescent="0.25">
      <c r="A370" s="7">
        <v>366</v>
      </c>
      <c r="B370" s="107"/>
      <c r="C370" s="21" t="s">
        <v>140</v>
      </c>
      <c r="D370" s="23" t="s">
        <v>14</v>
      </c>
      <c r="E370" s="8" t="s">
        <v>30</v>
      </c>
      <c r="F370" s="6" t="s">
        <v>20</v>
      </c>
      <c r="G370" s="106"/>
    </row>
    <row r="371" spans="1:7" s="9" customFormat="1" ht="25.5" hidden="1" customHeight="1" x14ac:dyDescent="0.25">
      <c r="A371" s="13">
        <v>367</v>
      </c>
      <c r="B371" s="107"/>
      <c r="C371" s="21" t="s">
        <v>453</v>
      </c>
      <c r="D371" s="23" t="s">
        <v>14</v>
      </c>
      <c r="E371" s="8" t="s">
        <v>30</v>
      </c>
      <c r="F371" s="6" t="s">
        <v>20</v>
      </c>
      <c r="G371" s="106"/>
    </row>
    <row r="372" spans="1:7" s="9" customFormat="1" ht="25.5" hidden="1" customHeight="1" x14ac:dyDescent="0.25">
      <c r="A372" s="7">
        <v>368</v>
      </c>
      <c r="B372" s="107"/>
      <c r="C372" s="21" t="s">
        <v>454</v>
      </c>
      <c r="D372" s="23" t="s">
        <v>14</v>
      </c>
      <c r="E372" s="8" t="s">
        <v>30</v>
      </c>
      <c r="F372" s="6" t="s">
        <v>20</v>
      </c>
      <c r="G372" s="106"/>
    </row>
    <row r="373" spans="1:7" s="9" customFormat="1" ht="25.5" hidden="1" customHeight="1" x14ac:dyDescent="0.25">
      <c r="A373" s="13">
        <v>369</v>
      </c>
      <c r="B373" s="107"/>
      <c r="C373" s="21" t="s">
        <v>455</v>
      </c>
      <c r="D373" s="23" t="s">
        <v>14</v>
      </c>
      <c r="E373" s="8" t="s">
        <v>30</v>
      </c>
      <c r="F373" s="6" t="s">
        <v>20</v>
      </c>
      <c r="G373" s="106"/>
    </row>
    <row r="374" spans="1:7" s="9" customFormat="1" ht="25.5" hidden="1" customHeight="1" x14ac:dyDescent="0.25">
      <c r="A374" s="7">
        <v>370</v>
      </c>
      <c r="B374" s="107"/>
      <c r="C374" s="21" t="s">
        <v>456</v>
      </c>
      <c r="D374" s="23" t="s">
        <v>14</v>
      </c>
      <c r="E374" s="8" t="s">
        <v>30</v>
      </c>
      <c r="F374" s="6" t="s">
        <v>20</v>
      </c>
      <c r="G374" s="106"/>
    </row>
    <row r="375" spans="1:7" s="9" customFormat="1" ht="25.5" hidden="1" customHeight="1" x14ac:dyDescent="0.25">
      <c r="A375" s="13">
        <v>371</v>
      </c>
      <c r="B375" s="107"/>
      <c r="C375" s="21" t="s">
        <v>457</v>
      </c>
      <c r="D375" s="23" t="s">
        <v>14</v>
      </c>
      <c r="E375" s="8" t="s">
        <v>30</v>
      </c>
      <c r="F375" s="6" t="s">
        <v>20</v>
      </c>
      <c r="G375" s="106"/>
    </row>
    <row r="376" spans="1:7" s="9" customFormat="1" ht="25.5" hidden="1" customHeight="1" x14ac:dyDescent="0.25">
      <c r="A376" s="7">
        <v>372</v>
      </c>
      <c r="B376" s="107"/>
      <c r="C376" s="21" t="s">
        <v>458</v>
      </c>
      <c r="D376" s="23" t="s">
        <v>14</v>
      </c>
      <c r="E376" s="8" t="s">
        <v>30</v>
      </c>
      <c r="F376" s="6" t="s">
        <v>20</v>
      </c>
      <c r="G376" s="106"/>
    </row>
    <row r="377" spans="1:7" s="9" customFormat="1" ht="25.5" hidden="1" customHeight="1" x14ac:dyDescent="0.25">
      <c r="A377" s="13">
        <v>373</v>
      </c>
      <c r="B377" s="107"/>
      <c r="C377" s="25" t="s">
        <v>459</v>
      </c>
      <c r="D377" s="23" t="s">
        <v>14</v>
      </c>
      <c r="E377" s="8" t="s">
        <v>30</v>
      </c>
      <c r="F377" s="6" t="s">
        <v>20</v>
      </c>
      <c r="G377" s="106"/>
    </row>
    <row r="378" spans="1:7" s="9" customFormat="1" ht="25.5" hidden="1" customHeight="1" x14ac:dyDescent="0.25">
      <c r="A378" s="7">
        <v>374</v>
      </c>
      <c r="B378" s="107"/>
      <c r="C378" s="25" t="s">
        <v>460</v>
      </c>
      <c r="D378" s="23" t="s">
        <v>14</v>
      </c>
      <c r="E378" s="8" t="s">
        <v>30</v>
      </c>
      <c r="F378" s="6" t="s">
        <v>20</v>
      </c>
      <c r="G378" s="106"/>
    </row>
    <row r="379" spans="1:7" s="9" customFormat="1" ht="25.5" hidden="1" customHeight="1" x14ac:dyDescent="0.25">
      <c r="A379" s="13">
        <v>375</v>
      </c>
      <c r="B379" s="107"/>
      <c r="C379" s="25" t="s">
        <v>461</v>
      </c>
      <c r="D379" s="23" t="s">
        <v>14</v>
      </c>
      <c r="E379" s="8" t="s">
        <v>30</v>
      </c>
      <c r="F379" s="6" t="s">
        <v>20</v>
      </c>
      <c r="G379" s="106"/>
    </row>
    <row r="380" spans="1:7" s="9" customFormat="1" ht="25.5" hidden="1" customHeight="1" x14ac:dyDescent="0.25">
      <c r="A380" s="7">
        <v>376</v>
      </c>
      <c r="B380" s="107"/>
      <c r="C380" s="25" t="s">
        <v>462</v>
      </c>
      <c r="D380" s="23" t="s">
        <v>14</v>
      </c>
      <c r="E380" s="8" t="s">
        <v>30</v>
      </c>
      <c r="F380" s="6" t="s">
        <v>20</v>
      </c>
      <c r="G380" s="106"/>
    </row>
    <row r="381" spans="1:7" s="9" customFormat="1" ht="25.5" hidden="1" customHeight="1" x14ac:dyDescent="0.25">
      <c r="A381" s="13">
        <v>377</v>
      </c>
      <c r="B381" s="107"/>
      <c r="C381" s="25" t="s">
        <v>463</v>
      </c>
      <c r="D381" s="23" t="s">
        <v>14</v>
      </c>
      <c r="E381" s="8" t="s">
        <v>30</v>
      </c>
      <c r="F381" s="6" t="s">
        <v>20</v>
      </c>
      <c r="G381" s="106"/>
    </row>
    <row r="382" spans="1:7" s="9" customFormat="1" ht="25.5" hidden="1" customHeight="1" x14ac:dyDescent="0.25">
      <c r="A382" s="7">
        <v>378</v>
      </c>
      <c r="B382" s="107"/>
      <c r="C382" s="25" t="s">
        <v>286</v>
      </c>
      <c r="D382" s="23" t="s">
        <v>14</v>
      </c>
      <c r="E382" s="8" t="s">
        <v>30</v>
      </c>
      <c r="F382" s="6" t="s">
        <v>20</v>
      </c>
      <c r="G382" s="106"/>
    </row>
    <row r="383" spans="1:7" s="9" customFormat="1" ht="25.5" hidden="1" customHeight="1" x14ac:dyDescent="0.25">
      <c r="A383" s="13">
        <v>379</v>
      </c>
      <c r="B383" s="107"/>
      <c r="C383" s="25" t="s">
        <v>464</v>
      </c>
      <c r="D383" s="23" t="s">
        <v>14</v>
      </c>
      <c r="E383" s="8" t="s">
        <v>30</v>
      </c>
      <c r="F383" s="6" t="s">
        <v>20</v>
      </c>
      <c r="G383" s="106"/>
    </row>
    <row r="384" spans="1:7" s="9" customFormat="1" ht="25.5" hidden="1" customHeight="1" x14ac:dyDescent="0.25">
      <c r="A384" s="7">
        <v>380</v>
      </c>
      <c r="B384" s="107"/>
      <c r="C384" s="25" t="s">
        <v>465</v>
      </c>
      <c r="D384" s="23" t="s">
        <v>14</v>
      </c>
      <c r="E384" s="8" t="s">
        <v>30</v>
      </c>
      <c r="F384" s="6" t="s">
        <v>20</v>
      </c>
      <c r="G384" s="106"/>
    </row>
    <row r="385" spans="1:7" s="9" customFormat="1" ht="25.5" hidden="1" customHeight="1" x14ac:dyDescent="0.25">
      <c r="A385" s="13">
        <v>381</v>
      </c>
      <c r="B385" s="107"/>
      <c r="C385" s="25" t="s">
        <v>466</v>
      </c>
      <c r="D385" s="23" t="s">
        <v>14</v>
      </c>
      <c r="E385" s="8" t="s">
        <v>30</v>
      </c>
      <c r="F385" s="6" t="s">
        <v>20</v>
      </c>
      <c r="G385" s="106"/>
    </row>
    <row r="386" spans="1:7" s="9" customFormat="1" ht="25.5" hidden="1" customHeight="1" x14ac:dyDescent="0.25">
      <c r="A386" s="7">
        <v>382</v>
      </c>
      <c r="B386" s="107"/>
      <c r="C386" s="25" t="s">
        <v>370</v>
      </c>
      <c r="D386" s="23" t="s">
        <v>14</v>
      </c>
      <c r="E386" s="8" t="s">
        <v>30</v>
      </c>
      <c r="F386" s="6" t="s">
        <v>20</v>
      </c>
      <c r="G386" s="106"/>
    </row>
    <row r="387" spans="1:7" s="9" customFormat="1" ht="25.5" hidden="1" customHeight="1" x14ac:dyDescent="0.25">
      <c r="A387" s="13">
        <v>383</v>
      </c>
      <c r="B387" s="107"/>
      <c r="C387" s="25" t="s">
        <v>288</v>
      </c>
      <c r="D387" s="23" t="s">
        <v>14</v>
      </c>
      <c r="E387" s="8" t="s">
        <v>30</v>
      </c>
      <c r="F387" s="6" t="s">
        <v>20</v>
      </c>
      <c r="G387" s="106"/>
    </row>
    <row r="388" spans="1:7" s="9" customFormat="1" ht="25.5" hidden="1" customHeight="1" x14ac:dyDescent="0.25">
      <c r="A388" s="7">
        <v>384</v>
      </c>
      <c r="B388" s="107"/>
      <c r="C388" s="25" t="s">
        <v>289</v>
      </c>
      <c r="D388" s="23" t="s">
        <v>14</v>
      </c>
      <c r="E388" s="8" t="s">
        <v>30</v>
      </c>
      <c r="F388" s="6" t="s">
        <v>20</v>
      </c>
      <c r="G388" s="106"/>
    </row>
    <row r="389" spans="1:7" s="9" customFormat="1" ht="25.5" hidden="1" customHeight="1" x14ac:dyDescent="0.25">
      <c r="A389" s="13">
        <v>385</v>
      </c>
      <c r="B389" s="107"/>
      <c r="C389" s="25" t="s">
        <v>467</v>
      </c>
      <c r="D389" s="23" t="s">
        <v>14</v>
      </c>
      <c r="E389" s="8" t="s">
        <v>30</v>
      </c>
      <c r="F389" s="6" t="s">
        <v>20</v>
      </c>
      <c r="G389" s="106"/>
    </row>
    <row r="390" spans="1:7" s="9" customFormat="1" ht="25.5" hidden="1" customHeight="1" x14ac:dyDescent="0.25">
      <c r="A390" s="7">
        <v>386</v>
      </c>
      <c r="B390" s="107"/>
      <c r="C390" s="25" t="s">
        <v>468</v>
      </c>
      <c r="D390" s="23" t="s">
        <v>14</v>
      </c>
      <c r="E390" s="8" t="s">
        <v>30</v>
      </c>
      <c r="F390" s="6" t="s">
        <v>20</v>
      </c>
      <c r="G390" s="106"/>
    </row>
    <row r="391" spans="1:7" s="9" customFormat="1" ht="25.5" hidden="1" customHeight="1" x14ac:dyDescent="0.25">
      <c r="A391" s="13">
        <v>387</v>
      </c>
      <c r="B391" s="107"/>
      <c r="C391" s="25" t="s">
        <v>469</v>
      </c>
      <c r="D391" s="23" t="s">
        <v>14</v>
      </c>
      <c r="E391" s="8" t="s">
        <v>30</v>
      </c>
      <c r="F391" s="6" t="s">
        <v>20</v>
      </c>
      <c r="G391" s="106"/>
    </row>
    <row r="392" spans="1:7" s="9" customFormat="1" ht="25.5" hidden="1" customHeight="1" x14ac:dyDescent="0.25">
      <c r="A392" s="7">
        <v>388</v>
      </c>
      <c r="B392" s="107"/>
      <c r="C392" s="25" t="s">
        <v>335</v>
      </c>
      <c r="D392" s="23" t="s">
        <v>14</v>
      </c>
      <c r="E392" s="8" t="s">
        <v>30</v>
      </c>
      <c r="F392" s="6" t="s">
        <v>20</v>
      </c>
      <c r="G392" s="106"/>
    </row>
    <row r="393" spans="1:7" s="9" customFormat="1" ht="25.5" hidden="1" customHeight="1" x14ac:dyDescent="0.25">
      <c r="A393" s="13">
        <v>389</v>
      </c>
      <c r="B393" s="107"/>
      <c r="C393" s="25" t="s">
        <v>470</v>
      </c>
      <c r="D393" s="23" t="s">
        <v>14</v>
      </c>
      <c r="E393" s="8" t="s">
        <v>30</v>
      </c>
      <c r="F393" s="6" t="s">
        <v>20</v>
      </c>
      <c r="G393" s="106"/>
    </row>
    <row r="394" spans="1:7" s="9" customFormat="1" ht="25.5" hidden="1" customHeight="1" x14ac:dyDescent="0.25">
      <c r="A394" s="7">
        <v>390</v>
      </c>
      <c r="B394" s="107"/>
      <c r="C394" s="25" t="s">
        <v>290</v>
      </c>
      <c r="D394" s="23" t="s">
        <v>14</v>
      </c>
      <c r="E394" s="8" t="s">
        <v>30</v>
      </c>
      <c r="F394" s="6" t="s">
        <v>20</v>
      </c>
      <c r="G394" s="106"/>
    </row>
    <row r="395" spans="1:7" s="9" customFormat="1" ht="25.5" hidden="1" customHeight="1" x14ac:dyDescent="0.25">
      <c r="A395" s="13">
        <v>391</v>
      </c>
      <c r="B395" s="107"/>
      <c r="C395" s="25" t="s">
        <v>471</v>
      </c>
      <c r="D395" s="23" t="s">
        <v>14</v>
      </c>
      <c r="E395" s="8" t="s">
        <v>30</v>
      </c>
      <c r="F395" s="6" t="s">
        <v>20</v>
      </c>
      <c r="G395" s="106"/>
    </row>
    <row r="396" spans="1:7" s="9" customFormat="1" ht="25.5" hidden="1" customHeight="1" x14ac:dyDescent="0.25">
      <c r="A396" s="7">
        <v>392</v>
      </c>
      <c r="B396" s="107"/>
      <c r="C396" s="25" t="s">
        <v>472</v>
      </c>
      <c r="D396" s="23" t="s">
        <v>14</v>
      </c>
      <c r="E396" s="8" t="s">
        <v>30</v>
      </c>
      <c r="F396" s="6" t="s">
        <v>20</v>
      </c>
      <c r="G396" s="106"/>
    </row>
    <row r="397" spans="1:7" s="9" customFormat="1" ht="25.5" hidden="1" customHeight="1" x14ac:dyDescent="0.25">
      <c r="A397" s="13">
        <v>393</v>
      </c>
      <c r="B397" s="107"/>
      <c r="C397" s="25" t="s">
        <v>473</v>
      </c>
      <c r="D397" s="23" t="s">
        <v>14</v>
      </c>
      <c r="E397" s="8" t="s">
        <v>30</v>
      </c>
      <c r="F397" s="6" t="s">
        <v>20</v>
      </c>
      <c r="G397" s="106"/>
    </row>
    <row r="398" spans="1:7" s="9" customFormat="1" ht="25.5" hidden="1" customHeight="1" x14ac:dyDescent="0.25">
      <c r="A398" s="7">
        <v>394</v>
      </c>
      <c r="B398" s="107"/>
      <c r="C398" s="25" t="s">
        <v>412</v>
      </c>
      <c r="D398" s="23" t="s">
        <v>14</v>
      </c>
      <c r="E398" s="8" t="s">
        <v>30</v>
      </c>
      <c r="F398" s="6" t="s">
        <v>20</v>
      </c>
      <c r="G398" s="106"/>
    </row>
    <row r="399" spans="1:7" s="9" customFormat="1" ht="25.5" hidden="1" customHeight="1" x14ac:dyDescent="0.25">
      <c r="A399" s="13">
        <v>395</v>
      </c>
      <c r="B399" s="107"/>
      <c r="C399" s="25" t="s">
        <v>474</v>
      </c>
      <c r="D399" s="23" t="s">
        <v>14</v>
      </c>
      <c r="E399" s="8" t="s">
        <v>30</v>
      </c>
      <c r="F399" s="6" t="s">
        <v>20</v>
      </c>
      <c r="G399" s="106"/>
    </row>
    <row r="400" spans="1:7" s="9" customFormat="1" ht="25.5" hidden="1" customHeight="1" x14ac:dyDescent="0.25">
      <c r="A400" s="7">
        <v>396</v>
      </c>
      <c r="B400" s="107"/>
      <c r="C400" s="25" t="s">
        <v>475</v>
      </c>
      <c r="D400" s="23" t="s">
        <v>14</v>
      </c>
      <c r="E400" s="8" t="s">
        <v>30</v>
      </c>
      <c r="F400" s="6" t="s">
        <v>20</v>
      </c>
      <c r="G400" s="106"/>
    </row>
    <row r="401" spans="1:7" s="9" customFormat="1" ht="25.5" hidden="1" customHeight="1" x14ac:dyDescent="0.25">
      <c r="A401" s="13">
        <v>397</v>
      </c>
      <c r="B401" s="107"/>
      <c r="C401" s="25" t="s">
        <v>476</v>
      </c>
      <c r="D401" s="23" t="s">
        <v>14</v>
      </c>
      <c r="E401" s="8" t="s">
        <v>30</v>
      </c>
      <c r="F401" s="6" t="s">
        <v>20</v>
      </c>
      <c r="G401" s="106"/>
    </row>
    <row r="402" spans="1:7" s="9" customFormat="1" ht="25.5" hidden="1" customHeight="1" x14ac:dyDescent="0.25">
      <c r="A402" s="7">
        <v>398</v>
      </c>
      <c r="B402" s="107"/>
      <c r="C402" s="19" t="s">
        <v>477</v>
      </c>
      <c r="D402" s="23" t="s">
        <v>14</v>
      </c>
      <c r="E402" s="8" t="s">
        <v>30</v>
      </c>
      <c r="F402" s="6" t="s">
        <v>20</v>
      </c>
      <c r="G402" s="106"/>
    </row>
    <row r="403" spans="1:7" s="9" customFormat="1" ht="25.5" hidden="1" customHeight="1" x14ac:dyDescent="0.25">
      <c r="A403" s="13">
        <v>399</v>
      </c>
      <c r="B403" s="107"/>
      <c r="C403" s="19" t="s">
        <v>478</v>
      </c>
      <c r="D403" s="23" t="s">
        <v>14</v>
      </c>
      <c r="E403" s="8" t="s">
        <v>30</v>
      </c>
      <c r="F403" s="6" t="s">
        <v>20</v>
      </c>
      <c r="G403" s="106"/>
    </row>
    <row r="404" spans="1:7" s="9" customFormat="1" ht="25.5" hidden="1" customHeight="1" x14ac:dyDescent="0.25">
      <c r="A404" s="7">
        <v>400</v>
      </c>
      <c r="B404" s="107"/>
      <c r="C404" s="19" t="s">
        <v>479</v>
      </c>
      <c r="D404" s="23" t="s">
        <v>14</v>
      </c>
      <c r="E404" s="8" t="s">
        <v>30</v>
      </c>
      <c r="F404" s="6" t="s">
        <v>20</v>
      </c>
      <c r="G404" s="106"/>
    </row>
    <row r="405" spans="1:7" s="9" customFormat="1" ht="25.5" hidden="1" customHeight="1" x14ac:dyDescent="0.25">
      <c r="A405" s="13">
        <v>401</v>
      </c>
      <c r="B405" s="107"/>
      <c r="C405" s="19" t="s">
        <v>480</v>
      </c>
      <c r="D405" s="23" t="s">
        <v>14</v>
      </c>
      <c r="E405" s="8" t="s">
        <v>30</v>
      </c>
      <c r="F405" s="6" t="s">
        <v>20</v>
      </c>
      <c r="G405" s="106"/>
    </row>
    <row r="406" spans="1:7" s="9" customFormat="1" ht="25.5" hidden="1" customHeight="1" x14ac:dyDescent="0.25">
      <c r="A406" s="7">
        <v>402</v>
      </c>
      <c r="B406" s="107"/>
      <c r="C406" s="19" t="s">
        <v>481</v>
      </c>
      <c r="D406" s="23" t="s">
        <v>14</v>
      </c>
      <c r="E406" s="8" t="s">
        <v>30</v>
      </c>
      <c r="F406" s="6" t="s">
        <v>20</v>
      </c>
      <c r="G406" s="106"/>
    </row>
    <row r="407" spans="1:7" s="9" customFormat="1" ht="25.5" hidden="1" customHeight="1" x14ac:dyDescent="0.25">
      <c r="A407" s="13">
        <v>403</v>
      </c>
      <c r="B407" s="107"/>
      <c r="C407" s="19" t="s">
        <v>482</v>
      </c>
      <c r="D407" s="23" t="s">
        <v>14</v>
      </c>
      <c r="E407" s="8" t="s">
        <v>30</v>
      </c>
      <c r="F407" s="6" t="s">
        <v>20</v>
      </c>
      <c r="G407" s="106"/>
    </row>
    <row r="408" spans="1:7" s="9" customFormat="1" ht="25.5" hidden="1" customHeight="1" x14ac:dyDescent="0.25">
      <c r="A408" s="7">
        <v>404</v>
      </c>
      <c r="B408" s="107"/>
      <c r="C408" s="19" t="s">
        <v>300</v>
      </c>
      <c r="D408" s="23" t="s">
        <v>14</v>
      </c>
      <c r="E408" s="8" t="s">
        <v>30</v>
      </c>
      <c r="F408" s="6" t="s">
        <v>20</v>
      </c>
      <c r="G408" s="106"/>
    </row>
    <row r="409" spans="1:7" s="9" customFormat="1" ht="25.5" hidden="1" customHeight="1" x14ac:dyDescent="0.25">
      <c r="A409" s="13">
        <v>405</v>
      </c>
      <c r="B409" s="107"/>
      <c r="C409" s="19" t="s">
        <v>483</v>
      </c>
      <c r="D409" s="23" t="s">
        <v>14</v>
      </c>
      <c r="E409" s="8" t="s">
        <v>30</v>
      </c>
      <c r="F409" s="6" t="s">
        <v>20</v>
      </c>
      <c r="G409" s="106"/>
    </row>
    <row r="410" spans="1:7" s="9" customFormat="1" ht="25.5" hidden="1" customHeight="1" x14ac:dyDescent="0.25">
      <c r="A410" s="7">
        <v>406</v>
      </c>
      <c r="B410" s="107"/>
      <c r="C410" s="19" t="s">
        <v>301</v>
      </c>
      <c r="D410" s="23" t="s">
        <v>14</v>
      </c>
      <c r="E410" s="8" t="s">
        <v>30</v>
      </c>
      <c r="F410" s="6" t="s">
        <v>20</v>
      </c>
      <c r="G410" s="106"/>
    </row>
    <row r="411" spans="1:7" s="9" customFormat="1" ht="25.5" hidden="1" customHeight="1" x14ac:dyDescent="0.25">
      <c r="A411" s="13">
        <v>407</v>
      </c>
      <c r="B411" s="107"/>
      <c r="C411" s="19" t="s">
        <v>484</v>
      </c>
      <c r="D411" s="23" t="s">
        <v>14</v>
      </c>
      <c r="E411" s="8" t="s">
        <v>30</v>
      </c>
      <c r="F411" s="6" t="s">
        <v>20</v>
      </c>
      <c r="G411" s="106"/>
    </row>
    <row r="412" spans="1:7" s="9" customFormat="1" ht="25.5" hidden="1" customHeight="1" x14ac:dyDescent="0.25">
      <c r="A412" s="7">
        <v>408</v>
      </c>
      <c r="B412" s="107"/>
      <c r="C412" s="19" t="s">
        <v>485</v>
      </c>
      <c r="D412" s="23" t="s">
        <v>14</v>
      </c>
      <c r="E412" s="8" t="s">
        <v>30</v>
      </c>
      <c r="F412" s="6" t="s">
        <v>20</v>
      </c>
      <c r="G412" s="106"/>
    </row>
    <row r="413" spans="1:7" s="9" customFormat="1" ht="25.5" hidden="1" customHeight="1" x14ac:dyDescent="0.25">
      <c r="A413" s="13">
        <v>409</v>
      </c>
      <c r="B413" s="107"/>
      <c r="C413" s="19" t="s">
        <v>486</v>
      </c>
      <c r="D413" s="23" t="s">
        <v>14</v>
      </c>
      <c r="E413" s="8" t="s">
        <v>30</v>
      </c>
      <c r="F413" s="6" t="s">
        <v>20</v>
      </c>
      <c r="G413" s="106"/>
    </row>
    <row r="414" spans="1:7" s="9" customFormat="1" ht="25.5" hidden="1" customHeight="1" x14ac:dyDescent="0.25">
      <c r="A414" s="7">
        <v>410</v>
      </c>
      <c r="B414" s="107"/>
      <c r="C414" s="19" t="s">
        <v>302</v>
      </c>
      <c r="D414" s="23" t="s">
        <v>14</v>
      </c>
      <c r="E414" s="8" t="s">
        <v>30</v>
      </c>
      <c r="F414" s="6" t="s">
        <v>20</v>
      </c>
      <c r="G414" s="106"/>
    </row>
    <row r="415" spans="1:7" s="9" customFormat="1" ht="25.5" hidden="1" customHeight="1" x14ac:dyDescent="0.25">
      <c r="A415" s="13">
        <v>411</v>
      </c>
      <c r="B415" s="107"/>
      <c r="C415" s="19" t="s">
        <v>487</v>
      </c>
      <c r="D415" s="23" t="s">
        <v>14</v>
      </c>
      <c r="E415" s="8" t="s">
        <v>30</v>
      </c>
      <c r="F415" s="6" t="s">
        <v>20</v>
      </c>
      <c r="G415" s="106"/>
    </row>
    <row r="416" spans="1:7" s="9" customFormat="1" ht="25.5" hidden="1" customHeight="1" x14ac:dyDescent="0.25">
      <c r="A416" s="7">
        <v>412</v>
      </c>
      <c r="B416" s="107"/>
      <c r="C416" s="19" t="s">
        <v>303</v>
      </c>
      <c r="D416" s="23" t="s">
        <v>14</v>
      </c>
      <c r="E416" s="8" t="s">
        <v>30</v>
      </c>
      <c r="F416" s="6" t="s">
        <v>20</v>
      </c>
      <c r="G416" s="106"/>
    </row>
    <row r="417" spans="1:7" s="9" customFormat="1" ht="25.5" hidden="1" customHeight="1" x14ac:dyDescent="0.25">
      <c r="A417" s="13">
        <v>413</v>
      </c>
      <c r="B417" s="107"/>
      <c r="C417" s="19" t="s">
        <v>488</v>
      </c>
      <c r="D417" s="23" t="s">
        <v>14</v>
      </c>
      <c r="E417" s="8" t="s">
        <v>30</v>
      </c>
      <c r="F417" s="6" t="s">
        <v>20</v>
      </c>
      <c r="G417" s="106"/>
    </row>
    <row r="418" spans="1:7" s="9" customFormat="1" ht="25.5" hidden="1" customHeight="1" x14ac:dyDescent="0.25">
      <c r="A418" s="7">
        <v>414</v>
      </c>
      <c r="B418" s="107"/>
      <c r="C418" s="19" t="s">
        <v>489</v>
      </c>
      <c r="D418" s="23" t="s">
        <v>14</v>
      </c>
      <c r="E418" s="8" t="s">
        <v>30</v>
      </c>
      <c r="F418" s="6" t="s">
        <v>20</v>
      </c>
      <c r="G418" s="106"/>
    </row>
    <row r="419" spans="1:7" s="9" customFormat="1" ht="25.5" hidden="1" customHeight="1" x14ac:dyDescent="0.25">
      <c r="A419" s="13">
        <v>415</v>
      </c>
      <c r="B419" s="107"/>
      <c r="C419" s="19" t="s">
        <v>490</v>
      </c>
      <c r="D419" s="23" t="s">
        <v>14</v>
      </c>
      <c r="E419" s="8" t="s">
        <v>30</v>
      </c>
      <c r="F419" s="6" t="s">
        <v>20</v>
      </c>
      <c r="G419" s="106"/>
    </row>
    <row r="420" spans="1:7" s="9" customFormat="1" ht="25.5" hidden="1" customHeight="1" x14ac:dyDescent="0.25">
      <c r="A420" s="7">
        <v>416</v>
      </c>
      <c r="B420" s="107"/>
      <c r="C420" s="19" t="s">
        <v>93</v>
      </c>
      <c r="D420" s="23" t="s">
        <v>14</v>
      </c>
      <c r="E420" s="8" t="s">
        <v>30</v>
      </c>
      <c r="F420" s="6" t="s">
        <v>20</v>
      </c>
      <c r="G420" s="106"/>
    </row>
    <row r="421" spans="1:7" s="9" customFormat="1" ht="25.5" hidden="1" customHeight="1" x14ac:dyDescent="0.25">
      <c r="A421" s="13">
        <v>417</v>
      </c>
      <c r="B421" s="107"/>
      <c r="C421" s="19" t="s">
        <v>491</v>
      </c>
      <c r="D421" s="23" t="s">
        <v>14</v>
      </c>
      <c r="E421" s="8" t="s">
        <v>30</v>
      </c>
      <c r="F421" s="6" t="s">
        <v>20</v>
      </c>
      <c r="G421" s="106"/>
    </row>
    <row r="422" spans="1:7" s="9" customFormat="1" ht="25.5" hidden="1" customHeight="1" x14ac:dyDescent="0.25">
      <c r="A422" s="7">
        <v>418</v>
      </c>
      <c r="B422" s="107"/>
      <c r="C422" s="19" t="s">
        <v>305</v>
      </c>
      <c r="D422" s="23" t="s">
        <v>14</v>
      </c>
      <c r="E422" s="8" t="s">
        <v>30</v>
      </c>
      <c r="F422" s="6" t="s">
        <v>20</v>
      </c>
      <c r="G422" s="106"/>
    </row>
    <row r="423" spans="1:7" s="9" customFormat="1" ht="25.5" hidden="1" customHeight="1" x14ac:dyDescent="0.25">
      <c r="A423" s="13">
        <v>419</v>
      </c>
      <c r="B423" s="107"/>
      <c r="C423" s="19" t="s">
        <v>492</v>
      </c>
      <c r="D423" s="23" t="s">
        <v>14</v>
      </c>
      <c r="E423" s="8" t="s">
        <v>30</v>
      </c>
      <c r="F423" s="6" t="s">
        <v>20</v>
      </c>
      <c r="G423" s="106"/>
    </row>
    <row r="424" spans="1:7" s="9" customFormat="1" ht="25.5" hidden="1" customHeight="1" x14ac:dyDescent="0.25">
      <c r="A424" s="7">
        <v>420</v>
      </c>
      <c r="B424" s="107"/>
      <c r="C424" s="19" t="s">
        <v>493</v>
      </c>
      <c r="D424" s="23" t="s">
        <v>14</v>
      </c>
      <c r="E424" s="8" t="s">
        <v>30</v>
      </c>
      <c r="F424" s="6" t="s">
        <v>20</v>
      </c>
      <c r="G424" s="106"/>
    </row>
    <row r="425" spans="1:7" s="9" customFormat="1" ht="25.5" hidden="1" customHeight="1" x14ac:dyDescent="0.25">
      <c r="A425" s="13">
        <v>421</v>
      </c>
      <c r="B425" s="107"/>
      <c r="C425" s="19" t="s">
        <v>494</v>
      </c>
      <c r="D425" s="23" t="s">
        <v>14</v>
      </c>
      <c r="E425" s="8" t="s">
        <v>30</v>
      </c>
      <c r="F425" s="6" t="s">
        <v>20</v>
      </c>
      <c r="G425" s="106"/>
    </row>
    <row r="426" spans="1:7" s="9" customFormat="1" ht="25.5" hidden="1" customHeight="1" x14ac:dyDescent="0.25">
      <c r="A426" s="7">
        <v>422</v>
      </c>
      <c r="B426" s="107"/>
      <c r="C426" s="19" t="s">
        <v>495</v>
      </c>
      <c r="D426" s="23" t="s">
        <v>14</v>
      </c>
      <c r="E426" s="8" t="s">
        <v>30</v>
      </c>
      <c r="F426" s="6" t="s">
        <v>20</v>
      </c>
      <c r="G426" s="106"/>
    </row>
    <row r="427" spans="1:7" s="9" customFormat="1" ht="25.5" hidden="1" customHeight="1" x14ac:dyDescent="0.25">
      <c r="A427" s="13">
        <v>423</v>
      </c>
      <c r="B427" s="107"/>
      <c r="C427" s="19" t="s">
        <v>496</v>
      </c>
      <c r="D427" s="23" t="s">
        <v>14</v>
      </c>
      <c r="E427" s="8" t="s">
        <v>30</v>
      </c>
      <c r="F427" s="6" t="s">
        <v>20</v>
      </c>
      <c r="G427" s="106"/>
    </row>
    <row r="428" spans="1:7" s="9" customFormat="1" ht="25.5" hidden="1" customHeight="1" x14ac:dyDescent="0.25">
      <c r="A428" s="7">
        <v>424</v>
      </c>
      <c r="B428" s="107"/>
      <c r="C428" s="19" t="s">
        <v>497</v>
      </c>
      <c r="D428" s="23" t="s">
        <v>14</v>
      </c>
      <c r="E428" s="8" t="s">
        <v>30</v>
      </c>
      <c r="F428" s="6" t="s">
        <v>20</v>
      </c>
      <c r="G428" s="106"/>
    </row>
    <row r="429" spans="1:7" s="9" customFormat="1" ht="25.5" hidden="1" customHeight="1" x14ac:dyDescent="0.25">
      <c r="A429" s="13">
        <v>425</v>
      </c>
      <c r="B429" s="107"/>
      <c r="C429" s="19" t="s">
        <v>498</v>
      </c>
      <c r="D429" s="23" t="s">
        <v>14</v>
      </c>
      <c r="E429" s="8" t="s">
        <v>30</v>
      </c>
      <c r="F429" s="6" t="s">
        <v>20</v>
      </c>
      <c r="G429" s="106"/>
    </row>
    <row r="430" spans="1:7" s="9" customFormat="1" ht="25.5" hidden="1" customHeight="1" x14ac:dyDescent="0.25">
      <c r="A430" s="7">
        <v>426</v>
      </c>
      <c r="B430" s="107"/>
      <c r="C430" s="19" t="s">
        <v>207</v>
      </c>
      <c r="D430" s="23" t="s">
        <v>14</v>
      </c>
      <c r="E430" s="8" t="s">
        <v>30</v>
      </c>
      <c r="F430" s="6" t="s">
        <v>20</v>
      </c>
      <c r="G430" s="106"/>
    </row>
    <row r="431" spans="1:7" s="9" customFormat="1" ht="25.5" hidden="1" customHeight="1" x14ac:dyDescent="0.25">
      <c r="A431" s="13">
        <v>427</v>
      </c>
      <c r="B431" s="107"/>
      <c r="C431" s="19" t="s">
        <v>499</v>
      </c>
      <c r="D431" s="23" t="s">
        <v>14</v>
      </c>
      <c r="E431" s="8" t="s">
        <v>30</v>
      </c>
      <c r="F431" s="6" t="s">
        <v>20</v>
      </c>
      <c r="G431" s="106"/>
    </row>
    <row r="432" spans="1:7" s="9" customFormat="1" ht="25.5" hidden="1" customHeight="1" x14ac:dyDescent="0.25">
      <c r="A432" s="7">
        <v>428</v>
      </c>
      <c r="B432" s="107"/>
      <c r="C432" s="19" t="s">
        <v>500</v>
      </c>
      <c r="D432" s="23" t="s">
        <v>14</v>
      </c>
      <c r="E432" s="8" t="s">
        <v>30</v>
      </c>
      <c r="F432" s="6" t="s">
        <v>20</v>
      </c>
      <c r="G432" s="106"/>
    </row>
    <row r="433" spans="1:7" s="9" customFormat="1" ht="25.5" hidden="1" customHeight="1" x14ac:dyDescent="0.25">
      <c r="A433" s="13">
        <v>429</v>
      </c>
      <c r="B433" s="107"/>
      <c r="C433" s="19" t="s">
        <v>309</v>
      </c>
      <c r="D433" s="23" t="s">
        <v>14</v>
      </c>
      <c r="E433" s="8" t="s">
        <v>30</v>
      </c>
      <c r="F433" s="6" t="s">
        <v>20</v>
      </c>
      <c r="G433" s="106"/>
    </row>
    <row r="434" spans="1:7" s="9" customFormat="1" ht="25.5" hidden="1" customHeight="1" x14ac:dyDescent="0.25">
      <c r="A434" s="7">
        <v>430</v>
      </c>
      <c r="B434" s="107"/>
      <c r="C434" s="19" t="s">
        <v>501</v>
      </c>
      <c r="D434" s="23" t="s">
        <v>14</v>
      </c>
      <c r="E434" s="8" t="s">
        <v>30</v>
      </c>
      <c r="F434" s="6" t="s">
        <v>20</v>
      </c>
      <c r="G434" s="106"/>
    </row>
    <row r="435" spans="1:7" s="9" customFormat="1" ht="25.5" hidden="1" customHeight="1" x14ac:dyDescent="0.25">
      <c r="A435" s="13">
        <v>431</v>
      </c>
      <c r="B435" s="107"/>
      <c r="C435" s="19" t="s">
        <v>502</v>
      </c>
      <c r="D435" s="23" t="s">
        <v>14</v>
      </c>
      <c r="E435" s="8" t="s">
        <v>30</v>
      </c>
      <c r="F435" s="6" t="s">
        <v>20</v>
      </c>
      <c r="G435" s="106"/>
    </row>
    <row r="436" spans="1:7" s="9" customFormat="1" ht="25.5" hidden="1" customHeight="1" x14ac:dyDescent="0.25">
      <c r="A436" s="7">
        <v>432</v>
      </c>
      <c r="B436" s="107"/>
      <c r="C436" s="19" t="s">
        <v>503</v>
      </c>
      <c r="D436" s="23" t="s">
        <v>14</v>
      </c>
      <c r="E436" s="8" t="s">
        <v>30</v>
      </c>
      <c r="F436" s="6" t="s">
        <v>20</v>
      </c>
      <c r="G436" s="106"/>
    </row>
    <row r="437" spans="1:7" s="9" customFormat="1" ht="25.5" hidden="1" customHeight="1" x14ac:dyDescent="0.25">
      <c r="A437" s="13">
        <v>433</v>
      </c>
      <c r="B437" s="107"/>
      <c r="C437" s="19" t="s">
        <v>504</v>
      </c>
      <c r="D437" s="23" t="s">
        <v>14</v>
      </c>
      <c r="E437" s="8" t="s">
        <v>30</v>
      </c>
      <c r="F437" s="6" t="s">
        <v>20</v>
      </c>
      <c r="G437" s="106"/>
    </row>
    <row r="438" spans="1:7" s="9" customFormat="1" ht="25.5" hidden="1" customHeight="1" x14ac:dyDescent="0.25">
      <c r="A438" s="7">
        <v>434</v>
      </c>
      <c r="B438" s="107"/>
      <c r="C438" s="19" t="s">
        <v>505</v>
      </c>
      <c r="D438" s="23" t="s">
        <v>14</v>
      </c>
      <c r="E438" s="8" t="s">
        <v>30</v>
      </c>
      <c r="F438" s="6" t="s">
        <v>20</v>
      </c>
      <c r="G438" s="106"/>
    </row>
    <row r="439" spans="1:7" s="9" customFormat="1" ht="25.5" hidden="1" customHeight="1" x14ac:dyDescent="0.25">
      <c r="A439" s="13">
        <v>435</v>
      </c>
      <c r="B439" s="107"/>
      <c r="C439" s="19" t="s">
        <v>336</v>
      </c>
      <c r="D439" s="23" t="s">
        <v>14</v>
      </c>
      <c r="E439" s="8" t="s">
        <v>30</v>
      </c>
      <c r="F439" s="6" t="s">
        <v>20</v>
      </c>
      <c r="G439" s="106"/>
    </row>
    <row r="440" spans="1:7" s="9" customFormat="1" ht="25.5" hidden="1" customHeight="1" x14ac:dyDescent="0.25">
      <c r="A440" s="7">
        <v>436</v>
      </c>
      <c r="B440" s="107"/>
      <c r="C440" s="21" t="s">
        <v>312</v>
      </c>
      <c r="D440" s="23" t="s">
        <v>14</v>
      </c>
      <c r="E440" s="8" t="s">
        <v>30</v>
      </c>
      <c r="F440" s="6" t="s">
        <v>20</v>
      </c>
      <c r="G440" s="106"/>
    </row>
    <row r="441" spans="1:7" s="9" customFormat="1" ht="25.5" hidden="1" customHeight="1" x14ac:dyDescent="0.25">
      <c r="A441" s="13">
        <v>437</v>
      </c>
      <c r="B441" s="107"/>
      <c r="C441" s="21" t="s">
        <v>506</v>
      </c>
      <c r="D441" s="23" t="s">
        <v>14</v>
      </c>
      <c r="E441" s="8" t="s">
        <v>30</v>
      </c>
      <c r="F441" s="6" t="s">
        <v>20</v>
      </c>
      <c r="G441" s="106"/>
    </row>
    <row r="442" spans="1:7" s="9" customFormat="1" ht="25.5" hidden="1" customHeight="1" x14ac:dyDescent="0.25">
      <c r="A442" s="7">
        <v>438</v>
      </c>
      <c r="B442" s="107"/>
      <c r="C442" s="21" t="s">
        <v>507</v>
      </c>
      <c r="D442" s="23" t="s">
        <v>14</v>
      </c>
      <c r="E442" s="8" t="s">
        <v>30</v>
      </c>
      <c r="F442" s="6" t="s">
        <v>20</v>
      </c>
      <c r="G442" s="106"/>
    </row>
    <row r="443" spans="1:7" s="9" customFormat="1" ht="25.5" hidden="1" customHeight="1" x14ac:dyDescent="0.25">
      <c r="A443" s="13">
        <v>439</v>
      </c>
      <c r="B443" s="107"/>
      <c r="C443" s="21" t="s">
        <v>508</v>
      </c>
      <c r="D443" s="23" t="s">
        <v>14</v>
      </c>
      <c r="E443" s="8" t="s">
        <v>30</v>
      </c>
      <c r="F443" s="6" t="s">
        <v>20</v>
      </c>
      <c r="G443" s="106"/>
    </row>
    <row r="444" spans="1:7" s="9" customFormat="1" ht="25.5" hidden="1" customHeight="1" x14ac:dyDescent="0.25">
      <c r="A444" s="7">
        <v>440</v>
      </c>
      <c r="B444" s="107"/>
      <c r="C444" s="21" t="s">
        <v>509</v>
      </c>
      <c r="D444" s="23" t="s">
        <v>14</v>
      </c>
      <c r="E444" s="8" t="s">
        <v>30</v>
      </c>
      <c r="F444" s="6" t="s">
        <v>20</v>
      </c>
      <c r="G444" s="106"/>
    </row>
    <row r="445" spans="1:7" s="9" customFormat="1" ht="25.5" hidden="1" customHeight="1" x14ac:dyDescent="0.25">
      <c r="A445" s="13">
        <v>441</v>
      </c>
      <c r="B445" s="107"/>
      <c r="C445" s="21" t="s">
        <v>510</v>
      </c>
      <c r="D445" s="23" t="s">
        <v>14</v>
      </c>
      <c r="E445" s="8" t="s">
        <v>30</v>
      </c>
      <c r="F445" s="6" t="s">
        <v>20</v>
      </c>
      <c r="G445" s="106"/>
    </row>
    <row r="446" spans="1:7" s="9" customFormat="1" ht="25.5" hidden="1" customHeight="1" x14ac:dyDescent="0.25">
      <c r="A446" s="7">
        <v>442</v>
      </c>
      <c r="B446" s="107"/>
      <c r="C446" s="21" t="s">
        <v>511</v>
      </c>
      <c r="D446" s="23" t="s">
        <v>14</v>
      </c>
      <c r="E446" s="8" t="s">
        <v>30</v>
      </c>
      <c r="F446" s="6" t="s">
        <v>20</v>
      </c>
      <c r="G446" s="106"/>
    </row>
    <row r="447" spans="1:7" s="9" customFormat="1" ht="25.5" hidden="1" customHeight="1" x14ac:dyDescent="0.25">
      <c r="A447" s="13">
        <v>443</v>
      </c>
      <c r="B447" s="107"/>
      <c r="C447" s="21" t="s">
        <v>314</v>
      </c>
      <c r="D447" s="23" t="s">
        <v>14</v>
      </c>
      <c r="E447" s="8" t="s">
        <v>30</v>
      </c>
      <c r="F447" s="6" t="s">
        <v>20</v>
      </c>
      <c r="G447" s="106"/>
    </row>
    <row r="448" spans="1:7" s="9" customFormat="1" ht="25.5" hidden="1" customHeight="1" x14ac:dyDescent="0.25">
      <c r="A448" s="7">
        <v>444</v>
      </c>
      <c r="B448" s="107"/>
      <c r="C448" s="25" t="s">
        <v>512</v>
      </c>
      <c r="D448" s="23" t="s">
        <v>14</v>
      </c>
      <c r="E448" s="8" t="s">
        <v>30</v>
      </c>
      <c r="F448" s="6" t="s">
        <v>20</v>
      </c>
      <c r="G448" s="106"/>
    </row>
    <row r="449" spans="1:7" s="9" customFormat="1" ht="25.5" hidden="1" customHeight="1" x14ac:dyDescent="0.25">
      <c r="A449" s="13">
        <v>445</v>
      </c>
      <c r="B449" s="107"/>
      <c r="C449" s="25" t="s">
        <v>513</v>
      </c>
      <c r="D449" s="23" t="s">
        <v>14</v>
      </c>
      <c r="E449" s="8" t="s">
        <v>30</v>
      </c>
      <c r="F449" s="6" t="s">
        <v>20</v>
      </c>
      <c r="G449" s="106"/>
    </row>
    <row r="450" spans="1:7" s="9" customFormat="1" ht="25.5" hidden="1" customHeight="1" x14ac:dyDescent="0.25">
      <c r="A450" s="7">
        <v>446</v>
      </c>
      <c r="B450" s="107"/>
      <c r="C450" s="25" t="s">
        <v>514</v>
      </c>
      <c r="D450" s="23" t="s">
        <v>14</v>
      </c>
      <c r="E450" s="8" t="s">
        <v>30</v>
      </c>
      <c r="F450" s="6" t="s">
        <v>20</v>
      </c>
      <c r="G450" s="106"/>
    </row>
    <row r="451" spans="1:7" s="9" customFormat="1" ht="25.5" hidden="1" customHeight="1" x14ac:dyDescent="0.25">
      <c r="A451" s="13">
        <v>447</v>
      </c>
      <c r="B451" s="107"/>
      <c r="C451" s="25" t="s">
        <v>515</v>
      </c>
      <c r="D451" s="23" t="s">
        <v>14</v>
      </c>
      <c r="E451" s="8" t="s">
        <v>30</v>
      </c>
      <c r="F451" s="6" t="s">
        <v>20</v>
      </c>
      <c r="G451" s="106"/>
    </row>
    <row r="452" spans="1:7" s="9" customFormat="1" ht="25.5" hidden="1" customHeight="1" x14ac:dyDescent="0.25">
      <c r="A452" s="7">
        <v>448</v>
      </c>
      <c r="B452" s="107"/>
      <c r="C452" s="25" t="s">
        <v>516</v>
      </c>
      <c r="D452" s="23" t="s">
        <v>14</v>
      </c>
      <c r="E452" s="8" t="s">
        <v>30</v>
      </c>
      <c r="F452" s="6" t="s">
        <v>20</v>
      </c>
      <c r="G452" s="106"/>
    </row>
    <row r="453" spans="1:7" s="9" customFormat="1" ht="25.5" hidden="1" customHeight="1" x14ac:dyDescent="0.25">
      <c r="A453" s="13">
        <v>449</v>
      </c>
      <c r="B453" s="107"/>
      <c r="C453" s="25" t="s">
        <v>517</v>
      </c>
      <c r="D453" s="23" t="s">
        <v>14</v>
      </c>
      <c r="E453" s="8" t="s">
        <v>30</v>
      </c>
      <c r="F453" s="6" t="s">
        <v>20</v>
      </c>
      <c r="G453" s="106"/>
    </row>
    <row r="454" spans="1:7" s="9" customFormat="1" ht="25.5" hidden="1" customHeight="1" x14ac:dyDescent="0.25">
      <c r="A454" s="7">
        <v>450</v>
      </c>
      <c r="B454" s="107"/>
      <c r="C454" s="25" t="s">
        <v>510</v>
      </c>
      <c r="D454" s="23" t="s">
        <v>14</v>
      </c>
      <c r="E454" s="8" t="s">
        <v>30</v>
      </c>
      <c r="F454" s="6" t="s">
        <v>20</v>
      </c>
      <c r="G454" s="106"/>
    </row>
    <row r="455" spans="1:7" s="9" customFormat="1" ht="25.5" hidden="1" customHeight="1" x14ac:dyDescent="0.25">
      <c r="A455" s="13">
        <v>451</v>
      </c>
      <c r="B455" s="107"/>
      <c r="C455" s="25" t="s">
        <v>518</v>
      </c>
      <c r="D455" s="23" t="s">
        <v>14</v>
      </c>
      <c r="E455" s="8" t="s">
        <v>30</v>
      </c>
      <c r="F455" s="6" t="s">
        <v>20</v>
      </c>
      <c r="G455" s="106"/>
    </row>
    <row r="456" spans="1:7" s="9" customFormat="1" ht="25.5" hidden="1" customHeight="1" x14ac:dyDescent="0.25">
      <c r="A456" s="7">
        <v>452</v>
      </c>
      <c r="B456" s="107"/>
      <c r="C456" s="25" t="s">
        <v>519</v>
      </c>
      <c r="D456" s="23" t="s">
        <v>14</v>
      </c>
      <c r="E456" s="8" t="s">
        <v>30</v>
      </c>
      <c r="F456" s="6" t="s">
        <v>20</v>
      </c>
      <c r="G456" s="106"/>
    </row>
    <row r="457" spans="1:7" s="9" customFormat="1" ht="25.5" hidden="1" customHeight="1" x14ac:dyDescent="0.25">
      <c r="A457" s="13">
        <v>453</v>
      </c>
      <c r="B457" s="107"/>
      <c r="C457" s="25" t="s">
        <v>520</v>
      </c>
      <c r="D457" s="23" t="s">
        <v>14</v>
      </c>
      <c r="E457" s="8" t="s">
        <v>30</v>
      </c>
      <c r="F457" s="6" t="s">
        <v>20</v>
      </c>
      <c r="G457" s="106"/>
    </row>
    <row r="458" spans="1:7" s="9" customFormat="1" ht="25.5" hidden="1" customHeight="1" x14ac:dyDescent="0.25">
      <c r="A458" s="7">
        <v>454</v>
      </c>
      <c r="B458" s="107"/>
      <c r="C458" s="25" t="s">
        <v>521</v>
      </c>
      <c r="D458" s="23" t="s">
        <v>14</v>
      </c>
      <c r="E458" s="8" t="s">
        <v>30</v>
      </c>
      <c r="F458" s="6" t="s">
        <v>20</v>
      </c>
      <c r="G458" s="106"/>
    </row>
    <row r="459" spans="1:7" s="9" customFormat="1" ht="25.5" hidden="1" customHeight="1" x14ac:dyDescent="0.25">
      <c r="A459" s="13">
        <v>455</v>
      </c>
      <c r="B459" s="107"/>
      <c r="C459" s="25" t="s">
        <v>522</v>
      </c>
      <c r="D459" s="23" t="s">
        <v>14</v>
      </c>
      <c r="E459" s="8" t="s">
        <v>30</v>
      </c>
      <c r="F459" s="6" t="s">
        <v>20</v>
      </c>
      <c r="G459" s="106"/>
    </row>
    <row r="460" spans="1:7" s="9" customFormat="1" ht="25.5" hidden="1" customHeight="1" x14ac:dyDescent="0.25">
      <c r="A460" s="7">
        <v>456</v>
      </c>
      <c r="B460" s="107"/>
      <c r="C460" s="25" t="s">
        <v>523</v>
      </c>
      <c r="D460" s="23" t="s">
        <v>14</v>
      </c>
      <c r="E460" s="8" t="s">
        <v>30</v>
      </c>
      <c r="F460" s="6" t="s">
        <v>20</v>
      </c>
      <c r="G460" s="106"/>
    </row>
    <row r="461" spans="1:7" s="9" customFormat="1" ht="25.5" hidden="1" customHeight="1" x14ac:dyDescent="0.25">
      <c r="A461" s="13">
        <v>457</v>
      </c>
      <c r="B461" s="107"/>
      <c r="C461" s="25" t="s">
        <v>524</v>
      </c>
      <c r="D461" s="23" t="s">
        <v>14</v>
      </c>
      <c r="E461" s="8" t="s">
        <v>30</v>
      </c>
      <c r="F461" s="6" t="s">
        <v>20</v>
      </c>
      <c r="G461" s="106"/>
    </row>
    <row r="462" spans="1:7" s="9" customFormat="1" ht="25.5" hidden="1" customHeight="1" x14ac:dyDescent="0.25">
      <c r="A462" s="7">
        <v>458</v>
      </c>
      <c r="B462" s="107"/>
      <c r="C462" s="25" t="s">
        <v>525</v>
      </c>
      <c r="D462" s="23" t="s">
        <v>14</v>
      </c>
      <c r="E462" s="8" t="s">
        <v>30</v>
      </c>
      <c r="F462" s="6" t="s">
        <v>20</v>
      </c>
      <c r="G462" s="106"/>
    </row>
    <row r="463" spans="1:7" s="9" customFormat="1" ht="25.5" hidden="1" customHeight="1" x14ac:dyDescent="0.25">
      <c r="A463" s="13">
        <v>459</v>
      </c>
      <c r="B463" s="107"/>
      <c r="C463" s="25" t="s">
        <v>526</v>
      </c>
      <c r="D463" s="23" t="s">
        <v>14</v>
      </c>
      <c r="E463" s="8" t="s">
        <v>30</v>
      </c>
      <c r="F463" s="6" t="s">
        <v>20</v>
      </c>
      <c r="G463" s="106"/>
    </row>
    <row r="464" spans="1:7" s="9" customFormat="1" ht="25.5" hidden="1" customHeight="1" x14ac:dyDescent="0.25">
      <c r="A464" s="7">
        <v>460</v>
      </c>
      <c r="B464" s="107"/>
      <c r="C464" s="25" t="s">
        <v>527</v>
      </c>
      <c r="D464" s="23" t="s">
        <v>14</v>
      </c>
      <c r="E464" s="8" t="s">
        <v>30</v>
      </c>
      <c r="F464" s="6" t="s">
        <v>20</v>
      </c>
      <c r="G464" s="106"/>
    </row>
    <row r="465" spans="1:7" s="9" customFormat="1" ht="25.5" hidden="1" customHeight="1" x14ac:dyDescent="0.25">
      <c r="A465" s="13">
        <v>461</v>
      </c>
      <c r="B465" s="107"/>
      <c r="C465" s="25" t="s">
        <v>528</v>
      </c>
      <c r="D465" s="23" t="s">
        <v>14</v>
      </c>
      <c r="E465" s="8" t="s">
        <v>30</v>
      </c>
      <c r="F465" s="6" t="s">
        <v>20</v>
      </c>
      <c r="G465" s="106"/>
    </row>
    <row r="466" spans="1:7" s="10" customFormat="1" ht="51" x14ac:dyDescent="0.25">
      <c r="A466" s="7">
        <v>462</v>
      </c>
      <c r="B466" s="106" t="s">
        <v>7</v>
      </c>
      <c r="C466" s="48" t="s">
        <v>529</v>
      </c>
      <c r="D466" s="24" t="s">
        <v>530</v>
      </c>
      <c r="E466" s="19" t="s">
        <v>531</v>
      </c>
      <c r="F466" s="19" t="s">
        <v>8</v>
      </c>
      <c r="G466" s="106">
        <v>1071</v>
      </c>
    </row>
    <row r="467" spans="1:7" s="10" customFormat="1" ht="72.75" customHeight="1" x14ac:dyDescent="0.25">
      <c r="A467" s="13">
        <v>463</v>
      </c>
      <c r="B467" s="106"/>
      <c r="C467" s="49" t="s">
        <v>445</v>
      </c>
      <c r="D467" s="24" t="s">
        <v>532</v>
      </c>
      <c r="E467" s="19" t="s">
        <v>531</v>
      </c>
      <c r="F467" s="19" t="s">
        <v>8</v>
      </c>
      <c r="G467" s="106"/>
    </row>
    <row r="468" spans="1:7" s="10" customFormat="1" ht="61.5" customHeight="1" x14ac:dyDescent="0.25">
      <c r="A468" s="7">
        <v>464</v>
      </c>
      <c r="B468" s="106"/>
      <c r="C468" s="48" t="s">
        <v>533</v>
      </c>
      <c r="D468" s="24" t="s">
        <v>534</v>
      </c>
      <c r="E468" s="19" t="s">
        <v>531</v>
      </c>
      <c r="F468" s="19" t="s">
        <v>8</v>
      </c>
      <c r="G468" s="106"/>
    </row>
    <row r="469" spans="1:7" s="10" customFormat="1" ht="84" customHeight="1" x14ac:dyDescent="0.25">
      <c r="A469" s="13">
        <v>465</v>
      </c>
      <c r="B469" s="106"/>
      <c r="C469" s="50" t="s">
        <v>318</v>
      </c>
      <c r="D469" s="24" t="s">
        <v>535</v>
      </c>
      <c r="E469" s="19" t="s">
        <v>531</v>
      </c>
      <c r="F469" s="19" t="s">
        <v>8</v>
      </c>
      <c r="G469" s="106"/>
    </row>
    <row r="470" spans="1:7" s="10" customFormat="1" ht="61.5" customHeight="1" x14ac:dyDescent="0.25">
      <c r="A470" s="7">
        <v>466</v>
      </c>
      <c r="B470" s="106"/>
      <c r="C470" s="48" t="s">
        <v>536</v>
      </c>
      <c r="D470" s="24" t="s">
        <v>537</v>
      </c>
      <c r="E470" s="19" t="s">
        <v>531</v>
      </c>
      <c r="F470" s="19" t="s">
        <v>8</v>
      </c>
      <c r="G470" s="106"/>
    </row>
    <row r="471" spans="1:7" s="10" customFormat="1" ht="88.5" customHeight="1" x14ac:dyDescent="0.25">
      <c r="A471" s="13">
        <v>467</v>
      </c>
      <c r="B471" s="106"/>
      <c r="C471" s="48" t="s">
        <v>538</v>
      </c>
      <c r="D471" s="24" t="s">
        <v>539</v>
      </c>
      <c r="E471" s="19" t="s">
        <v>531</v>
      </c>
      <c r="F471" s="19" t="s">
        <v>8</v>
      </c>
      <c r="G471" s="106"/>
    </row>
    <row r="472" spans="1:7" s="10" customFormat="1" ht="79.5" customHeight="1" x14ac:dyDescent="0.25">
      <c r="A472" s="7">
        <v>468</v>
      </c>
      <c r="B472" s="106"/>
      <c r="C472" s="48" t="s">
        <v>55</v>
      </c>
      <c r="D472" s="24" t="s">
        <v>540</v>
      </c>
      <c r="E472" s="19" t="s">
        <v>531</v>
      </c>
      <c r="F472" s="19" t="s">
        <v>8</v>
      </c>
      <c r="G472" s="106"/>
    </row>
    <row r="473" spans="1:7" s="10" customFormat="1" ht="110.25" customHeight="1" x14ac:dyDescent="0.25">
      <c r="A473" s="13">
        <v>469</v>
      </c>
      <c r="B473" s="106"/>
      <c r="C473" s="49" t="s">
        <v>541</v>
      </c>
      <c r="D473" s="24" t="s">
        <v>542</v>
      </c>
      <c r="E473" s="19" t="s">
        <v>531</v>
      </c>
      <c r="F473" s="19" t="s">
        <v>8</v>
      </c>
      <c r="G473" s="106"/>
    </row>
    <row r="474" spans="1:7" s="10" customFormat="1" ht="76.5" customHeight="1" x14ac:dyDescent="0.25">
      <c r="A474" s="7">
        <v>470</v>
      </c>
      <c r="B474" s="106"/>
      <c r="C474" s="48" t="s">
        <v>543</v>
      </c>
      <c r="D474" s="24" t="s">
        <v>544</v>
      </c>
      <c r="E474" s="19" t="s">
        <v>531</v>
      </c>
      <c r="F474" s="19" t="s">
        <v>8</v>
      </c>
      <c r="G474" s="106"/>
    </row>
    <row r="475" spans="1:7" s="10" customFormat="1" ht="78" customHeight="1" x14ac:dyDescent="0.25">
      <c r="A475" s="13">
        <v>471</v>
      </c>
      <c r="B475" s="106"/>
      <c r="C475" s="48" t="s">
        <v>545</v>
      </c>
      <c r="D475" s="24" t="s">
        <v>546</v>
      </c>
      <c r="E475" s="19" t="s">
        <v>531</v>
      </c>
      <c r="F475" s="19" t="s">
        <v>8</v>
      </c>
      <c r="G475" s="106"/>
    </row>
    <row r="476" spans="1:7" s="10" customFormat="1" ht="49.5" customHeight="1" x14ac:dyDescent="0.25">
      <c r="A476" s="7">
        <v>472</v>
      </c>
      <c r="B476" s="106"/>
      <c r="C476" s="51" t="s">
        <v>547</v>
      </c>
      <c r="D476" s="24" t="s">
        <v>548</v>
      </c>
      <c r="E476" s="19" t="s">
        <v>531</v>
      </c>
      <c r="F476" s="19" t="s">
        <v>8</v>
      </c>
      <c r="G476" s="106"/>
    </row>
    <row r="477" spans="1:7" s="10" customFormat="1" ht="38.25" customHeight="1" x14ac:dyDescent="0.25">
      <c r="A477" s="13">
        <v>473</v>
      </c>
      <c r="B477" s="106"/>
      <c r="C477" s="48" t="s">
        <v>549</v>
      </c>
      <c r="D477" s="24" t="s">
        <v>550</v>
      </c>
      <c r="E477" s="19" t="s">
        <v>531</v>
      </c>
      <c r="F477" s="19" t="s">
        <v>8</v>
      </c>
      <c r="G477" s="106"/>
    </row>
    <row r="478" spans="1:7" s="10" customFormat="1" ht="38.25" customHeight="1" x14ac:dyDescent="0.25">
      <c r="A478" s="7">
        <v>474</v>
      </c>
      <c r="B478" s="106"/>
      <c r="C478" s="48" t="s">
        <v>551</v>
      </c>
      <c r="D478" s="24" t="s">
        <v>552</v>
      </c>
      <c r="E478" s="19" t="s">
        <v>531</v>
      </c>
      <c r="F478" s="19" t="s">
        <v>8</v>
      </c>
      <c r="G478" s="106"/>
    </row>
    <row r="479" spans="1:7" s="10" customFormat="1" ht="38.25" customHeight="1" x14ac:dyDescent="0.25">
      <c r="A479" s="13">
        <v>475</v>
      </c>
      <c r="B479" s="106"/>
      <c r="C479" s="49" t="s">
        <v>553</v>
      </c>
      <c r="D479" s="24" t="s">
        <v>554</v>
      </c>
      <c r="E479" s="19" t="s">
        <v>531</v>
      </c>
      <c r="F479" s="19" t="s">
        <v>8</v>
      </c>
      <c r="G479" s="106"/>
    </row>
    <row r="480" spans="1:7" s="10" customFormat="1" ht="38.25" customHeight="1" x14ac:dyDescent="0.25">
      <c r="A480" s="7">
        <v>476</v>
      </c>
      <c r="B480" s="106"/>
      <c r="C480" s="50" t="s">
        <v>555</v>
      </c>
      <c r="D480" s="24" t="s">
        <v>556</v>
      </c>
      <c r="E480" s="19" t="s">
        <v>531</v>
      </c>
      <c r="F480" s="19" t="s">
        <v>8</v>
      </c>
      <c r="G480" s="106"/>
    </row>
    <row r="481" spans="1:7" s="10" customFormat="1" ht="38.25" customHeight="1" x14ac:dyDescent="0.25">
      <c r="A481" s="13">
        <v>477</v>
      </c>
      <c r="B481" s="106"/>
      <c r="C481" s="48" t="s">
        <v>557</v>
      </c>
      <c r="D481" s="24" t="s">
        <v>550</v>
      </c>
      <c r="E481" s="19" t="s">
        <v>531</v>
      </c>
      <c r="F481" s="19" t="s">
        <v>8</v>
      </c>
      <c r="G481" s="106"/>
    </row>
    <row r="482" spans="1:7" s="10" customFormat="1" ht="38.25" customHeight="1" x14ac:dyDescent="0.25">
      <c r="A482" s="7">
        <v>478</v>
      </c>
      <c r="B482" s="106"/>
      <c r="C482" s="48" t="s">
        <v>558</v>
      </c>
      <c r="D482" s="24" t="s">
        <v>559</v>
      </c>
      <c r="E482" s="19" t="s">
        <v>531</v>
      </c>
      <c r="F482" s="19" t="s">
        <v>8</v>
      </c>
      <c r="G482" s="106"/>
    </row>
    <row r="483" spans="1:7" s="10" customFormat="1" ht="38.25" customHeight="1" x14ac:dyDescent="0.25">
      <c r="A483" s="13">
        <v>479</v>
      </c>
      <c r="B483" s="106"/>
      <c r="C483" s="48" t="s">
        <v>560</v>
      </c>
      <c r="D483" s="24" t="s">
        <v>561</v>
      </c>
      <c r="E483" s="19" t="s">
        <v>531</v>
      </c>
      <c r="F483" s="19" t="s">
        <v>8</v>
      </c>
      <c r="G483" s="106"/>
    </row>
    <row r="484" spans="1:7" s="10" customFormat="1" ht="38.25" customHeight="1" x14ac:dyDescent="0.25">
      <c r="A484" s="7">
        <v>480</v>
      </c>
      <c r="B484" s="106"/>
      <c r="C484" s="49" t="s">
        <v>328</v>
      </c>
      <c r="D484" s="24" t="s">
        <v>562</v>
      </c>
      <c r="E484" s="19" t="s">
        <v>531</v>
      </c>
      <c r="F484" s="19" t="s">
        <v>8</v>
      </c>
      <c r="G484" s="106"/>
    </row>
    <row r="485" spans="1:7" s="10" customFormat="1" ht="38.25" customHeight="1" x14ac:dyDescent="0.25">
      <c r="A485" s="13">
        <v>481</v>
      </c>
      <c r="B485" s="106"/>
      <c r="C485" s="48" t="s">
        <v>563</v>
      </c>
      <c r="D485" s="24" t="s">
        <v>564</v>
      </c>
      <c r="E485" s="19" t="s">
        <v>531</v>
      </c>
      <c r="F485" s="19" t="s">
        <v>8</v>
      </c>
      <c r="G485" s="106"/>
    </row>
    <row r="486" spans="1:7" s="10" customFormat="1" ht="38.25" customHeight="1" x14ac:dyDescent="0.25">
      <c r="A486" s="7">
        <v>482</v>
      </c>
      <c r="B486" s="106"/>
      <c r="C486" s="50" t="s">
        <v>404</v>
      </c>
      <c r="D486" s="24" t="s">
        <v>565</v>
      </c>
      <c r="E486" s="19" t="s">
        <v>531</v>
      </c>
      <c r="F486" s="19" t="s">
        <v>8</v>
      </c>
      <c r="G486" s="106"/>
    </row>
    <row r="487" spans="1:7" s="10" customFormat="1" ht="38.25" customHeight="1" x14ac:dyDescent="0.25">
      <c r="A487" s="13">
        <v>483</v>
      </c>
      <c r="B487" s="106"/>
      <c r="C487" s="49" t="s">
        <v>566</v>
      </c>
      <c r="D487" s="24" t="s">
        <v>567</v>
      </c>
      <c r="E487" s="19" t="s">
        <v>531</v>
      </c>
      <c r="F487" s="19" t="s">
        <v>8</v>
      </c>
      <c r="G487" s="106"/>
    </row>
    <row r="488" spans="1:7" s="10" customFormat="1" ht="38.25" customHeight="1" x14ac:dyDescent="0.25">
      <c r="A488" s="7">
        <v>484</v>
      </c>
      <c r="B488" s="106"/>
      <c r="C488" s="49" t="s">
        <v>568</v>
      </c>
      <c r="D488" s="24" t="s">
        <v>569</v>
      </c>
      <c r="E488" s="19" t="s">
        <v>531</v>
      </c>
      <c r="F488" s="19" t="s">
        <v>8</v>
      </c>
      <c r="G488" s="106"/>
    </row>
    <row r="489" spans="1:7" s="10" customFormat="1" ht="38.25" customHeight="1" x14ac:dyDescent="0.25">
      <c r="A489" s="13">
        <v>485</v>
      </c>
      <c r="B489" s="106"/>
      <c r="C489" s="48" t="s">
        <v>570</v>
      </c>
      <c r="D489" s="24" t="s">
        <v>550</v>
      </c>
      <c r="E489" s="19" t="s">
        <v>531</v>
      </c>
      <c r="F489" s="19" t="s">
        <v>8</v>
      </c>
      <c r="G489" s="106"/>
    </row>
    <row r="490" spans="1:7" s="10" customFormat="1" ht="38.25" customHeight="1" x14ac:dyDescent="0.25">
      <c r="A490" s="7">
        <v>486</v>
      </c>
      <c r="B490" s="106"/>
      <c r="C490" s="48" t="s">
        <v>571</v>
      </c>
      <c r="D490" s="24" t="s">
        <v>572</v>
      </c>
      <c r="E490" s="19" t="s">
        <v>531</v>
      </c>
      <c r="F490" s="19" t="s">
        <v>8</v>
      </c>
      <c r="G490" s="106"/>
    </row>
    <row r="491" spans="1:7" s="10" customFormat="1" ht="66.75" customHeight="1" x14ac:dyDescent="0.25">
      <c r="A491" s="13">
        <v>487</v>
      </c>
      <c r="B491" s="106"/>
      <c r="C491" s="48" t="s">
        <v>573</v>
      </c>
      <c r="D491" s="24" t="s">
        <v>574</v>
      </c>
      <c r="E491" s="19" t="s">
        <v>531</v>
      </c>
      <c r="F491" s="19" t="s">
        <v>8</v>
      </c>
      <c r="G491" s="106"/>
    </row>
    <row r="492" spans="1:7" s="10" customFormat="1" ht="38.25" customHeight="1" x14ac:dyDescent="0.25">
      <c r="A492" s="7">
        <v>488</v>
      </c>
      <c r="B492" s="106"/>
      <c r="C492" s="50" t="s">
        <v>329</v>
      </c>
      <c r="D492" s="24" t="s">
        <v>550</v>
      </c>
      <c r="E492" s="19" t="s">
        <v>531</v>
      </c>
      <c r="F492" s="19" t="s">
        <v>8</v>
      </c>
      <c r="G492" s="106"/>
    </row>
    <row r="493" spans="1:7" s="10" customFormat="1" ht="63.75" customHeight="1" x14ac:dyDescent="0.25">
      <c r="A493" s="13">
        <v>489</v>
      </c>
      <c r="B493" s="106"/>
      <c r="C493" s="50" t="s">
        <v>575</v>
      </c>
      <c r="D493" s="24" t="s">
        <v>576</v>
      </c>
      <c r="E493" s="19" t="s">
        <v>531</v>
      </c>
      <c r="F493" s="19" t="s">
        <v>8</v>
      </c>
      <c r="G493" s="106"/>
    </row>
    <row r="494" spans="1:7" s="10" customFormat="1" ht="38.25" customHeight="1" x14ac:dyDescent="0.25">
      <c r="A494" s="7">
        <v>490</v>
      </c>
      <c r="B494" s="106"/>
      <c r="C494" s="48" t="s">
        <v>577</v>
      </c>
      <c r="D494" s="24" t="s">
        <v>550</v>
      </c>
      <c r="E494" s="19" t="s">
        <v>531</v>
      </c>
      <c r="F494" s="19" t="s">
        <v>8</v>
      </c>
      <c r="G494" s="106"/>
    </row>
    <row r="495" spans="1:7" s="10" customFormat="1" ht="38.25" customHeight="1" x14ac:dyDescent="0.25">
      <c r="A495" s="13">
        <v>491</v>
      </c>
      <c r="B495" s="106"/>
      <c r="C495" s="48" t="s">
        <v>578</v>
      </c>
      <c r="D495" s="24" t="s">
        <v>550</v>
      </c>
      <c r="E495" s="19" t="s">
        <v>531</v>
      </c>
      <c r="F495" s="19" t="s">
        <v>8</v>
      </c>
      <c r="G495" s="106"/>
    </row>
    <row r="496" spans="1:7" s="10" customFormat="1" ht="38.25" customHeight="1" x14ac:dyDescent="0.25">
      <c r="A496" s="7">
        <v>492</v>
      </c>
      <c r="B496" s="106"/>
      <c r="C496" s="48" t="s">
        <v>579</v>
      </c>
      <c r="D496" s="24" t="s">
        <v>580</v>
      </c>
      <c r="E496" s="19" t="s">
        <v>531</v>
      </c>
      <c r="F496" s="19" t="s">
        <v>8</v>
      </c>
      <c r="G496" s="106"/>
    </row>
    <row r="497" spans="1:7" s="10" customFormat="1" ht="38.25" customHeight="1" x14ac:dyDescent="0.25">
      <c r="A497" s="13">
        <v>493</v>
      </c>
      <c r="B497" s="106"/>
      <c r="C497" s="48" t="s">
        <v>330</v>
      </c>
      <c r="D497" s="24" t="s">
        <v>581</v>
      </c>
      <c r="E497" s="19" t="s">
        <v>531</v>
      </c>
      <c r="F497" s="19" t="s">
        <v>8</v>
      </c>
      <c r="G497" s="106"/>
    </row>
    <row r="498" spans="1:7" s="10" customFormat="1" ht="38.25" customHeight="1" x14ac:dyDescent="0.25">
      <c r="A498" s="7">
        <v>494</v>
      </c>
      <c r="B498" s="106"/>
      <c r="C498" s="48" t="s">
        <v>582</v>
      </c>
      <c r="D498" s="24" t="s">
        <v>550</v>
      </c>
      <c r="E498" s="19" t="s">
        <v>531</v>
      </c>
      <c r="F498" s="19" t="s">
        <v>8</v>
      </c>
      <c r="G498" s="106"/>
    </row>
    <row r="499" spans="1:7" s="10" customFormat="1" ht="75" customHeight="1" x14ac:dyDescent="0.25">
      <c r="A499" s="13">
        <v>495</v>
      </c>
      <c r="B499" s="106"/>
      <c r="C499" s="48" t="s">
        <v>122</v>
      </c>
      <c r="D499" s="24" t="s">
        <v>583</v>
      </c>
      <c r="E499" s="19" t="s">
        <v>531</v>
      </c>
      <c r="F499" s="19" t="s">
        <v>8</v>
      </c>
      <c r="G499" s="106"/>
    </row>
    <row r="500" spans="1:7" s="10" customFormat="1" ht="75" customHeight="1" x14ac:dyDescent="0.25">
      <c r="A500" s="7">
        <v>496</v>
      </c>
      <c r="B500" s="106"/>
      <c r="C500" s="19" t="s">
        <v>2840</v>
      </c>
      <c r="D500" s="42" t="s">
        <v>2841</v>
      </c>
      <c r="E500" s="19" t="s">
        <v>531</v>
      </c>
      <c r="F500" s="21" t="s">
        <v>8</v>
      </c>
      <c r="G500" s="106"/>
    </row>
    <row r="501" spans="1:7" s="10" customFormat="1" ht="75" customHeight="1" x14ac:dyDescent="0.25">
      <c r="A501" s="13">
        <v>497</v>
      </c>
      <c r="B501" s="106"/>
      <c r="C501" s="19" t="s">
        <v>2842</v>
      </c>
      <c r="D501" s="54" t="s">
        <v>2843</v>
      </c>
      <c r="E501" s="19" t="s">
        <v>531</v>
      </c>
      <c r="F501" s="21" t="s">
        <v>8</v>
      </c>
      <c r="G501" s="106"/>
    </row>
    <row r="502" spans="1:7" s="10" customFormat="1" ht="75" customHeight="1" x14ac:dyDescent="0.25">
      <c r="A502" s="7">
        <v>498</v>
      </c>
      <c r="B502" s="106"/>
      <c r="C502" s="19" t="s">
        <v>2844</v>
      </c>
      <c r="D502" s="42" t="s">
        <v>550</v>
      </c>
      <c r="E502" s="19" t="s">
        <v>531</v>
      </c>
      <c r="F502" s="21" t="s">
        <v>8</v>
      </c>
      <c r="G502" s="106"/>
    </row>
    <row r="503" spans="1:7" s="10" customFormat="1" ht="75" customHeight="1" x14ac:dyDescent="0.25">
      <c r="A503" s="13">
        <v>499</v>
      </c>
      <c r="B503" s="106"/>
      <c r="C503" s="19" t="s">
        <v>2811</v>
      </c>
      <c r="D503" s="42" t="s">
        <v>2845</v>
      </c>
      <c r="E503" s="19" t="s">
        <v>531</v>
      </c>
      <c r="F503" s="21" t="s">
        <v>8</v>
      </c>
      <c r="G503" s="106"/>
    </row>
    <row r="504" spans="1:7" s="10" customFormat="1" ht="75" customHeight="1" x14ac:dyDescent="0.25">
      <c r="A504" s="7">
        <v>500</v>
      </c>
      <c r="B504" s="106"/>
      <c r="C504" s="32" t="s">
        <v>2846</v>
      </c>
      <c r="D504" s="42" t="s">
        <v>2847</v>
      </c>
      <c r="E504" s="19" t="s">
        <v>531</v>
      </c>
      <c r="F504" s="21" t="s">
        <v>8</v>
      </c>
      <c r="G504" s="106"/>
    </row>
    <row r="505" spans="1:7" s="10" customFormat="1" ht="75" customHeight="1" x14ac:dyDescent="0.25">
      <c r="A505" s="13">
        <v>501</v>
      </c>
      <c r="B505" s="106"/>
      <c r="C505" s="19" t="s">
        <v>2848</v>
      </c>
      <c r="D505" s="54" t="s">
        <v>2849</v>
      </c>
      <c r="E505" s="19" t="s">
        <v>531</v>
      </c>
      <c r="F505" s="21" t="s">
        <v>1308</v>
      </c>
      <c r="G505" s="106"/>
    </row>
    <row r="506" spans="1:7" s="10" customFormat="1" ht="75" customHeight="1" x14ac:dyDescent="0.25">
      <c r="A506" s="7">
        <v>502</v>
      </c>
      <c r="B506" s="106"/>
      <c r="C506" s="19" t="s">
        <v>2850</v>
      </c>
      <c r="D506" s="42" t="s">
        <v>2851</v>
      </c>
      <c r="E506" s="19" t="s">
        <v>531</v>
      </c>
      <c r="F506" s="21" t="s">
        <v>8</v>
      </c>
      <c r="G506" s="106"/>
    </row>
    <row r="507" spans="1:7" s="10" customFormat="1" ht="75" customHeight="1" x14ac:dyDescent="0.25">
      <c r="A507" s="13">
        <v>503</v>
      </c>
      <c r="B507" s="106"/>
      <c r="C507" s="100" t="s">
        <v>2823</v>
      </c>
      <c r="D507" s="42" t="s">
        <v>2852</v>
      </c>
      <c r="E507" s="19" t="s">
        <v>531</v>
      </c>
      <c r="F507" s="21" t="s">
        <v>8</v>
      </c>
      <c r="G507" s="106"/>
    </row>
    <row r="508" spans="1:7" s="10" customFormat="1" ht="75" customHeight="1" x14ac:dyDescent="0.25">
      <c r="A508" s="7">
        <v>504</v>
      </c>
      <c r="B508" s="106"/>
      <c r="C508" s="19" t="s">
        <v>2853</v>
      </c>
      <c r="D508" s="54" t="s">
        <v>2854</v>
      </c>
      <c r="E508" s="19" t="s">
        <v>531</v>
      </c>
      <c r="F508" s="21" t="s">
        <v>8</v>
      </c>
      <c r="G508" s="106"/>
    </row>
    <row r="509" spans="1:7" s="10" customFormat="1" ht="75" customHeight="1" x14ac:dyDescent="0.25">
      <c r="A509" s="13">
        <v>505</v>
      </c>
      <c r="B509" s="106"/>
      <c r="C509" s="19" t="s">
        <v>2855</v>
      </c>
      <c r="D509" s="23" t="s">
        <v>2856</v>
      </c>
      <c r="E509" s="19" t="s">
        <v>531</v>
      </c>
      <c r="F509" s="21" t="s">
        <v>8</v>
      </c>
      <c r="G509" s="106"/>
    </row>
    <row r="510" spans="1:7" s="10" customFormat="1" ht="75" customHeight="1" x14ac:dyDescent="0.25">
      <c r="A510" s="7">
        <v>506</v>
      </c>
      <c r="B510" s="106"/>
      <c r="C510" s="19" t="s">
        <v>2857</v>
      </c>
      <c r="D510" s="23" t="s">
        <v>2858</v>
      </c>
      <c r="E510" s="19" t="s">
        <v>531</v>
      </c>
      <c r="F510" s="21" t="s">
        <v>8</v>
      </c>
      <c r="G510" s="106"/>
    </row>
    <row r="511" spans="1:7" s="10" customFormat="1" ht="75" customHeight="1" x14ac:dyDescent="0.25">
      <c r="A511" s="13">
        <v>507</v>
      </c>
      <c r="B511" s="106"/>
      <c r="C511" s="19" t="s">
        <v>2859</v>
      </c>
      <c r="D511" s="101" t="s">
        <v>2860</v>
      </c>
      <c r="E511" s="19" t="s">
        <v>531</v>
      </c>
      <c r="F511" s="21" t="s">
        <v>8</v>
      </c>
      <c r="G511" s="106"/>
    </row>
    <row r="512" spans="1:7" s="10" customFormat="1" ht="75" customHeight="1" x14ac:dyDescent="0.25">
      <c r="A512" s="7">
        <v>508</v>
      </c>
      <c r="B512" s="106"/>
      <c r="C512" s="19" t="s">
        <v>2861</v>
      </c>
      <c r="D512" s="54" t="s">
        <v>2862</v>
      </c>
      <c r="E512" s="19" t="s">
        <v>531</v>
      </c>
      <c r="F512" s="21" t="s">
        <v>8</v>
      </c>
      <c r="G512" s="106"/>
    </row>
    <row r="513" spans="1:7" s="10" customFormat="1" ht="75" customHeight="1" x14ac:dyDescent="0.25">
      <c r="A513" s="13">
        <v>509</v>
      </c>
      <c r="B513" s="106"/>
      <c r="C513" s="19" t="s">
        <v>2863</v>
      </c>
      <c r="D513" s="42" t="s">
        <v>550</v>
      </c>
      <c r="E513" s="19" t="s">
        <v>531</v>
      </c>
      <c r="F513" s="21" t="s">
        <v>8</v>
      </c>
      <c r="G513" s="106"/>
    </row>
    <row r="514" spans="1:7" s="10" customFormat="1" ht="75" customHeight="1" x14ac:dyDescent="0.25">
      <c r="A514" s="7">
        <v>510</v>
      </c>
      <c r="B514" s="106"/>
      <c r="C514" s="19" t="s">
        <v>2864</v>
      </c>
      <c r="D514" s="54" t="s">
        <v>2865</v>
      </c>
      <c r="E514" s="19" t="s">
        <v>531</v>
      </c>
      <c r="F514" s="21" t="s">
        <v>8</v>
      </c>
      <c r="G514" s="106"/>
    </row>
    <row r="515" spans="1:7" s="10" customFormat="1" ht="75" customHeight="1" x14ac:dyDescent="0.25">
      <c r="A515" s="13">
        <v>511</v>
      </c>
      <c r="B515" s="106"/>
      <c r="C515" s="19" t="s">
        <v>2814</v>
      </c>
      <c r="D515" s="54" t="s">
        <v>2866</v>
      </c>
      <c r="E515" s="19" t="s">
        <v>531</v>
      </c>
      <c r="F515" s="21" t="s">
        <v>8</v>
      </c>
      <c r="G515" s="106"/>
    </row>
    <row r="516" spans="1:7" s="10" customFormat="1" ht="75" customHeight="1" x14ac:dyDescent="0.25">
      <c r="A516" s="7">
        <v>512</v>
      </c>
      <c r="B516" s="106"/>
      <c r="C516" s="19" t="s">
        <v>2867</v>
      </c>
      <c r="D516" s="42" t="s">
        <v>2868</v>
      </c>
      <c r="E516" s="19" t="s">
        <v>531</v>
      </c>
      <c r="F516" s="21" t="s">
        <v>8</v>
      </c>
      <c r="G516" s="106"/>
    </row>
    <row r="517" spans="1:7" s="10" customFormat="1" ht="75" customHeight="1" x14ac:dyDescent="0.25">
      <c r="A517" s="13">
        <v>513</v>
      </c>
      <c r="B517" s="106"/>
      <c r="C517" s="19" t="s">
        <v>2869</v>
      </c>
      <c r="D517" s="42" t="s">
        <v>2870</v>
      </c>
      <c r="E517" s="19" t="s">
        <v>531</v>
      </c>
      <c r="F517" s="21" t="s">
        <v>8</v>
      </c>
      <c r="G517" s="106"/>
    </row>
    <row r="518" spans="1:7" s="10" customFormat="1" ht="75" customHeight="1" x14ac:dyDescent="0.25">
      <c r="A518" s="7">
        <v>514</v>
      </c>
      <c r="B518" s="106"/>
      <c r="C518" s="19" t="s">
        <v>2871</v>
      </c>
      <c r="D518" s="42" t="s">
        <v>550</v>
      </c>
      <c r="E518" s="19" t="s">
        <v>531</v>
      </c>
      <c r="F518" s="21" t="s">
        <v>8</v>
      </c>
      <c r="G518" s="106"/>
    </row>
    <row r="519" spans="1:7" s="10" customFormat="1" ht="75" hidden="1" customHeight="1" x14ac:dyDescent="0.25">
      <c r="A519" s="13">
        <v>515</v>
      </c>
      <c r="B519" s="106"/>
      <c r="C519" s="95" t="s">
        <v>2872</v>
      </c>
      <c r="D519" s="101" t="s">
        <v>2873</v>
      </c>
      <c r="E519" s="19" t="s">
        <v>531</v>
      </c>
      <c r="F519" s="21" t="s">
        <v>1190</v>
      </c>
      <c r="G519" s="106"/>
    </row>
    <row r="520" spans="1:7" s="10" customFormat="1" ht="75" customHeight="1" x14ac:dyDescent="0.25">
      <c r="A520" s="7">
        <v>516</v>
      </c>
      <c r="B520" s="106"/>
      <c r="C520" s="95" t="s">
        <v>2874</v>
      </c>
      <c r="D520" s="101" t="s">
        <v>2875</v>
      </c>
      <c r="E520" s="19" t="s">
        <v>531</v>
      </c>
      <c r="F520" s="21" t="s">
        <v>8</v>
      </c>
      <c r="G520" s="106"/>
    </row>
    <row r="521" spans="1:7" s="10" customFormat="1" ht="75" customHeight="1" x14ac:dyDescent="0.25">
      <c r="A521" s="13">
        <v>517</v>
      </c>
      <c r="B521" s="106"/>
      <c r="C521" s="95" t="s">
        <v>2876</v>
      </c>
      <c r="D521" s="101" t="s">
        <v>2877</v>
      </c>
      <c r="E521" s="19" t="s">
        <v>531</v>
      </c>
      <c r="F521" s="21" t="s">
        <v>8</v>
      </c>
      <c r="G521" s="106"/>
    </row>
    <row r="522" spans="1:7" s="10" customFormat="1" ht="75" customHeight="1" x14ac:dyDescent="0.25">
      <c r="A522" s="7">
        <v>518</v>
      </c>
      <c r="B522" s="106"/>
      <c r="C522" s="95" t="s">
        <v>2878</v>
      </c>
      <c r="D522" s="101" t="s">
        <v>550</v>
      </c>
      <c r="E522" s="19" t="s">
        <v>531</v>
      </c>
      <c r="F522" s="21" t="s">
        <v>8</v>
      </c>
      <c r="G522" s="106"/>
    </row>
    <row r="523" spans="1:7" s="10" customFormat="1" ht="75" customHeight="1" x14ac:dyDescent="0.25">
      <c r="A523" s="13">
        <v>519</v>
      </c>
      <c r="B523" s="106"/>
      <c r="C523" s="95" t="s">
        <v>2879</v>
      </c>
      <c r="D523" s="101" t="s">
        <v>550</v>
      </c>
      <c r="E523" s="19" t="s">
        <v>531</v>
      </c>
      <c r="F523" s="21" t="s">
        <v>8</v>
      </c>
      <c r="G523" s="106"/>
    </row>
    <row r="524" spans="1:7" s="10" customFormat="1" ht="75" customHeight="1" x14ac:dyDescent="0.25">
      <c r="A524" s="7">
        <v>520</v>
      </c>
      <c r="B524" s="106"/>
      <c r="C524" s="95" t="s">
        <v>2880</v>
      </c>
      <c r="D524" s="101" t="s">
        <v>550</v>
      </c>
      <c r="E524" s="19" t="s">
        <v>531</v>
      </c>
      <c r="F524" s="21" t="s">
        <v>8</v>
      </c>
      <c r="G524" s="106"/>
    </row>
    <row r="525" spans="1:7" s="10" customFormat="1" ht="75" customHeight="1" x14ac:dyDescent="0.25">
      <c r="A525" s="13">
        <v>521</v>
      </c>
      <c r="B525" s="106"/>
      <c r="C525" s="95" t="s">
        <v>2881</v>
      </c>
      <c r="D525" s="101" t="s">
        <v>2882</v>
      </c>
      <c r="E525" s="19" t="s">
        <v>531</v>
      </c>
      <c r="F525" s="21" t="s">
        <v>8</v>
      </c>
      <c r="G525" s="106"/>
    </row>
    <row r="526" spans="1:7" s="10" customFormat="1" ht="75" customHeight="1" x14ac:dyDescent="0.25">
      <c r="A526" s="7">
        <v>522</v>
      </c>
      <c r="B526" s="106"/>
      <c r="C526" s="95" t="s">
        <v>2883</v>
      </c>
      <c r="D526" s="101" t="s">
        <v>2884</v>
      </c>
      <c r="E526" s="19" t="s">
        <v>531</v>
      </c>
      <c r="F526" s="21" t="s">
        <v>8</v>
      </c>
      <c r="G526" s="106"/>
    </row>
    <row r="527" spans="1:7" s="10" customFormat="1" ht="75" customHeight="1" x14ac:dyDescent="0.25">
      <c r="A527" s="13">
        <v>523</v>
      </c>
      <c r="B527" s="106"/>
      <c r="C527" s="95" t="s">
        <v>2885</v>
      </c>
      <c r="D527" s="101" t="s">
        <v>550</v>
      </c>
      <c r="E527" s="19" t="s">
        <v>531</v>
      </c>
      <c r="F527" s="21" t="s">
        <v>8</v>
      </c>
      <c r="G527" s="106"/>
    </row>
    <row r="528" spans="1:7" s="10" customFormat="1" ht="75" customHeight="1" x14ac:dyDescent="0.25">
      <c r="A528" s="7">
        <v>524</v>
      </c>
      <c r="B528" s="106"/>
      <c r="C528" s="95" t="s">
        <v>2886</v>
      </c>
      <c r="D528" s="101" t="s">
        <v>2887</v>
      </c>
      <c r="E528" s="19" t="s">
        <v>531</v>
      </c>
      <c r="F528" s="21" t="s">
        <v>8</v>
      </c>
      <c r="G528" s="106"/>
    </row>
    <row r="529" spans="1:7" s="10" customFormat="1" ht="75" customHeight="1" x14ac:dyDescent="0.25">
      <c r="A529" s="13">
        <v>525</v>
      </c>
      <c r="B529" s="106"/>
      <c r="C529" s="95" t="s">
        <v>2888</v>
      </c>
      <c r="D529" s="101" t="s">
        <v>2889</v>
      </c>
      <c r="E529" s="19" t="s">
        <v>531</v>
      </c>
      <c r="F529" s="21" t="s">
        <v>8</v>
      </c>
      <c r="G529" s="106"/>
    </row>
    <row r="530" spans="1:7" s="10" customFormat="1" ht="75" customHeight="1" x14ac:dyDescent="0.25">
      <c r="A530" s="7">
        <v>526</v>
      </c>
      <c r="B530" s="106"/>
      <c r="C530" s="95" t="s">
        <v>2890</v>
      </c>
      <c r="D530" s="101" t="s">
        <v>38</v>
      </c>
      <c r="E530" s="19" t="s">
        <v>531</v>
      </c>
      <c r="F530" s="21" t="s">
        <v>8</v>
      </c>
      <c r="G530" s="106"/>
    </row>
    <row r="531" spans="1:7" s="10" customFormat="1" ht="75" customHeight="1" x14ac:dyDescent="0.25">
      <c r="A531" s="13">
        <v>527</v>
      </c>
      <c r="B531" s="106"/>
      <c r="C531" s="95" t="s">
        <v>2891</v>
      </c>
      <c r="D531" s="101" t="s">
        <v>2892</v>
      </c>
      <c r="E531" s="19" t="s">
        <v>531</v>
      </c>
      <c r="F531" s="21" t="s">
        <v>8</v>
      </c>
      <c r="G531" s="106"/>
    </row>
    <row r="532" spans="1:7" s="10" customFormat="1" ht="75" customHeight="1" x14ac:dyDescent="0.25">
      <c r="A532" s="7">
        <v>528</v>
      </c>
      <c r="B532" s="106"/>
      <c r="C532" s="95" t="s">
        <v>2893</v>
      </c>
      <c r="D532" s="101" t="s">
        <v>2894</v>
      </c>
      <c r="E532" s="19" t="s">
        <v>531</v>
      </c>
      <c r="F532" s="21" t="s">
        <v>8</v>
      </c>
      <c r="G532" s="106"/>
    </row>
    <row r="533" spans="1:7" s="10" customFormat="1" ht="75" customHeight="1" x14ac:dyDescent="0.25">
      <c r="A533" s="13">
        <v>529</v>
      </c>
      <c r="B533" s="106"/>
      <c r="C533" s="95" t="s">
        <v>2895</v>
      </c>
      <c r="D533" s="101" t="s">
        <v>550</v>
      </c>
      <c r="E533" s="19" t="s">
        <v>531</v>
      </c>
      <c r="F533" s="21" t="s">
        <v>8</v>
      </c>
      <c r="G533" s="106"/>
    </row>
    <row r="534" spans="1:7" s="10" customFormat="1" ht="75" customHeight="1" x14ac:dyDescent="0.25">
      <c r="A534" s="7">
        <v>530</v>
      </c>
      <c r="B534" s="106"/>
      <c r="C534" s="95" t="s">
        <v>2815</v>
      </c>
      <c r="D534" s="101" t="s">
        <v>550</v>
      </c>
      <c r="E534" s="19" t="s">
        <v>531</v>
      </c>
      <c r="F534" s="21" t="s">
        <v>8</v>
      </c>
      <c r="G534" s="106"/>
    </row>
    <row r="535" spans="1:7" s="10" customFormat="1" ht="75" customHeight="1" x14ac:dyDescent="0.25">
      <c r="A535" s="13">
        <v>531</v>
      </c>
      <c r="B535" s="106"/>
      <c r="C535" s="95" t="s">
        <v>2816</v>
      </c>
      <c r="D535" s="101" t="s">
        <v>2896</v>
      </c>
      <c r="E535" s="19" t="s">
        <v>531</v>
      </c>
      <c r="F535" s="21" t="s">
        <v>8</v>
      </c>
      <c r="G535" s="106"/>
    </row>
    <row r="536" spans="1:7" s="10" customFormat="1" ht="75" customHeight="1" x14ac:dyDescent="0.25">
      <c r="A536" s="7">
        <v>532</v>
      </c>
      <c r="B536" s="106"/>
      <c r="C536" s="95" t="s">
        <v>2832</v>
      </c>
      <c r="D536" s="101" t="s">
        <v>2897</v>
      </c>
      <c r="E536" s="19" t="s">
        <v>531</v>
      </c>
      <c r="F536" s="21" t="s">
        <v>8</v>
      </c>
      <c r="G536" s="106"/>
    </row>
    <row r="537" spans="1:7" s="10" customFormat="1" ht="75" customHeight="1" x14ac:dyDescent="0.25">
      <c r="A537" s="13">
        <v>533</v>
      </c>
      <c r="B537" s="106"/>
      <c r="C537" s="95" t="s">
        <v>2898</v>
      </c>
      <c r="D537" s="101" t="s">
        <v>1166</v>
      </c>
      <c r="E537" s="19" t="s">
        <v>531</v>
      </c>
      <c r="F537" s="21" t="s">
        <v>8</v>
      </c>
      <c r="G537" s="106"/>
    </row>
    <row r="538" spans="1:7" s="10" customFormat="1" ht="75" customHeight="1" x14ac:dyDescent="0.25">
      <c r="A538" s="7">
        <v>534</v>
      </c>
      <c r="B538" s="106"/>
      <c r="C538" s="95" t="s">
        <v>2899</v>
      </c>
      <c r="D538" s="101" t="s">
        <v>2900</v>
      </c>
      <c r="E538" s="19" t="s">
        <v>531</v>
      </c>
      <c r="F538" s="21" t="s">
        <v>8</v>
      </c>
      <c r="G538" s="106"/>
    </row>
    <row r="539" spans="1:7" s="10" customFormat="1" ht="75" customHeight="1" x14ac:dyDescent="0.25">
      <c r="A539" s="13">
        <v>535</v>
      </c>
      <c r="B539" s="106"/>
      <c r="C539" s="95" t="s">
        <v>2901</v>
      </c>
      <c r="D539" s="101" t="s">
        <v>2877</v>
      </c>
      <c r="E539" s="19" t="s">
        <v>531</v>
      </c>
      <c r="F539" s="21" t="s">
        <v>8</v>
      </c>
      <c r="G539" s="106"/>
    </row>
    <row r="540" spans="1:7" s="10" customFormat="1" ht="75" customHeight="1" x14ac:dyDescent="0.25">
      <c r="A540" s="7">
        <v>536</v>
      </c>
      <c r="B540" s="106"/>
      <c r="C540" s="95" t="s">
        <v>2902</v>
      </c>
      <c r="D540" s="101" t="s">
        <v>2903</v>
      </c>
      <c r="E540" s="19" t="s">
        <v>531</v>
      </c>
      <c r="F540" s="21" t="s">
        <v>8</v>
      </c>
      <c r="G540" s="106"/>
    </row>
    <row r="541" spans="1:7" s="10" customFormat="1" ht="75" customHeight="1" x14ac:dyDescent="0.25">
      <c r="A541" s="13">
        <v>537</v>
      </c>
      <c r="B541" s="106"/>
      <c r="C541" s="95" t="s">
        <v>2904</v>
      </c>
      <c r="D541" s="101" t="s">
        <v>2905</v>
      </c>
      <c r="E541" s="19" t="s">
        <v>531</v>
      </c>
      <c r="F541" s="21" t="s">
        <v>8</v>
      </c>
      <c r="G541" s="106"/>
    </row>
    <row r="542" spans="1:7" s="10" customFormat="1" ht="75" customHeight="1" x14ac:dyDescent="0.25">
      <c r="A542" s="7">
        <v>538</v>
      </c>
      <c r="B542" s="106"/>
      <c r="C542" s="95" t="s">
        <v>2906</v>
      </c>
      <c r="D542" s="101" t="s">
        <v>2907</v>
      </c>
      <c r="E542" s="19" t="s">
        <v>531</v>
      </c>
      <c r="F542" s="21" t="s">
        <v>8</v>
      </c>
      <c r="G542" s="106"/>
    </row>
    <row r="543" spans="1:7" s="10" customFormat="1" ht="75" customHeight="1" x14ac:dyDescent="0.25">
      <c r="A543" s="13">
        <v>539</v>
      </c>
      <c r="B543" s="106"/>
      <c r="C543" s="95" t="s">
        <v>2908</v>
      </c>
      <c r="D543" s="101" t="s">
        <v>550</v>
      </c>
      <c r="E543" s="19" t="s">
        <v>531</v>
      </c>
      <c r="F543" s="21" t="s">
        <v>8</v>
      </c>
      <c r="G543" s="106"/>
    </row>
    <row r="544" spans="1:7" s="10" customFormat="1" ht="75" customHeight="1" x14ac:dyDescent="0.25">
      <c r="A544" s="7">
        <v>540</v>
      </c>
      <c r="B544" s="106"/>
      <c r="C544" s="95" t="s">
        <v>2833</v>
      </c>
      <c r="D544" s="101" t="s">
        <v>2909</v>
      </c>
      <c r="E544" s="19" t="s">
        <v>531</v>
      </c>
      <c r="F544" s="21" t="s">
        <v>8</v>
      </c>
      <c r="G544" s="106"/>
    </row>
    <row r="545" spans="1:7" s="10" customFormat="1" ht="75" customHeight="1" x14ac:dyDescent="0.25">
      <c r="A545" s="13">
        <v>541</v>
      </c>
      <c r="B545" s="106"/>
      <c r="C545" s="95" t="s">
        <v>2910</v>
      </c>
      <c r="D545" s="102" t="s">
        <v>2911</v>
      </c>
      <c r="E545" s="19" t="s">
        <v>531</v>
      </c>
      <c r="F545" s="21" t="s">
        <v>8</v>
      </c>
      <c r="G545" s="106"/>
    </row>
    <row r="546" spans="1:7" s="10" customFormat="1" ht="75" customHeight="1" x14ac:dyDescent="0.25">
      <c r="A546" s="7">
        <v>542</v>
      </c>
      <c r="B546" s="106"/>
      <c r="C546" s="95" t="s">
        <v>2912</v>
      </c>
      <c r="D546" s="101" t="s">
        <v>2911</v>
      </c>
      <c r="E546" s="19" t="s">
        <v>531</v>
      </c>
      <c r="F546" s="21" t="s">
        <v>8</v>
      </c>
      <c r="G546" s="106"/>
    </row>
    <row r="547" spans="1:7" s="10" customFormat="1" ht="75" customHeight="1" x14ac:dyDescent="0.25">
      <c r="A547" s="13">
        <v>543</v>
      </c>
      <c r="B547" s="106"/>
      <c r="C547" s="95" t="s">
        <v>2913</v>
      </c>
      <c r="D547" s="101" t="s">
        <v>2914</v>
      </c>
      <c r="E547" s="19" t="s">
        <v>531</v>
      </c>
      <c r="F547" s="21" t="s">
        <v>8</v>
      </c>
      <c r="G547" s="106"/>
    </row>
    <row r="548" spans="1:7" s="10" customFormat="1" ht="75" customHeight="1" x14ac:dyDescent="0.25">
      <c r="A548" s="7">
        <v>544</v>
      </c>
      <c r="B548" s="106"/>
      <c r="C548" s="95" t="s">
        <v>2915</v>
      </c>
      <c r="D548" s="101" t="s">
        <v>2916</v>
      </c>
      <c r="E548" s="19" t="s">
        <v>531</v>
      </c>
      <c r="F548" s="21" t="s">
        <v>8</v>
      </c>
      <c r="G548" s="106"/>
    </row>
    <row r="549" spans="1:7" s="10" customFormat="1" ht="75" customHeight="1" x14ac:dyDescent="0.25">
      <c r="A549" s="13">
        <v>545</v>
      </c>
      <c r="B549" s="106"/>
      <c r="C549" s="95" t="s">
        <v>2917</v>
      </c>
      <c r="D549" s="101" t="s">
        <v>550</v>
      </c>
      <c r="E549" s="19" t="s">
        <v>531</v>
      </c>
      <c r="F549" s="21" t="s">
        <v>8</v>
      </c>
      <c r="G549" s="106"/>
    </row>
    <row r="550" spans="1:7" s="10" customFormat="1" ht="75" customHeight="1" x14ac:dyDescent="0.25">
      <c r="A550" s="7">
        <v>546</v>
      </c>
      <c r="B550" s="106"/>
      <c r="C550" s="95" t="s">
        <v>2918</v>
      </c>
      <c r="D550" s="101" t="s">
        <v>550</v>
      </c>
      <c r="E550" s="19" t="s">
        <v>531</v>
      </c>
      <c r="F550" s="21" t="s">
        <v>8</v>
      </c>
      <c r="G550" s="106"/>
    </row>
    <row r="551" spans="1:7" s="10" customFormat="1" ht="75" customHeight="1" x14ac:dyDescent="0.25">
      <c r="A551" s="13">
        <v>547</v>
      </c>
      <c r="B551" s="106"/>
      <c r="C551" s="95" t="s">
        <v>2818</v>
      </c>
      <c r="D551" s="101" t="s">
        <v>2919</v>
      </c>
      <c r="E551" s="19" t="s">
        <v>531</v>
      </c>
      <c r="F551" s="21" t="s">
        <v>8</v>
      </c>
      <c r="G551" s="106"/>
    </row>
    <row r="552" spans="1:7" s="10" customFormat="1" ht="75" customHeight="1" x14ac:dyDescent="0.25">
      <c r="A552" s="7">
        <v>548</v>
      </c>
      <c r="B552" s="106"/>
      <c r="C552" s="95" t="s">
        <v>2920</v>
      </c>
      <c r="D552" s="101" t="s">
        <v>2921</v>
      </c>
      <c r="E552" s="19" t="s">
        <v>531</v>
      </c>
      <c r="F552" s="21" t="s">
        <v>8</v>
      </c>
      <c r="G552" s="106"/>
    </row>
    <row r="553" spans="1:7" s="10" customFormat="1" ht="75" customHeight="1" x14ac:dyDescent="0.25">
      <c r="A553" s="13">
        <v>549</v>
      </c>
      <c r="B553" s="106"/>
      <c r="C553" s="95" t="s">
        <v>2922</v>
      </c>
      <c r="D553" s="101" t="s">
        <v>2923</v>
      </c>
      <c r="E553" s="19" t="s">
        <v>531</v>
      </c>
      <c r="F553" s="21" t="s">
        <v>8</v>
      </c>
      <c r="G553" s="106"/>
    </row>
    <row r="554" spans="1:7" s="10" customFormat="1" ht="75" customHeight="1" x14ac:dyDescent="0.25">
      <c r="A554" s="7">
        <v>550</v>
      </c>
      <c r="B554" s="106"/>
      <c r="C554" s="95" t="s">
        <v>2924</v>
      </c>
      <c r="D554" s="101" t="s">
        <v>2925</v>
      </c>
      <c r="E554" s="19" t="s">
        <v>531</v>
      </c>
      <c r="F554" s="21" t="s">
        <v>8</v>
      </c>
      <c r="G554" s="106"/>
    </row>
    <row r="555" spans="1:7" s="10" customFormat="1" ht="75" customHeight="1" x14ac:dyDescent="0.25">
      <c r="A555" s="13">
        <v>551</v>
      </c>
      <c r="B555" s="106"/>
      <c r="C555" s="95" t="s">
        <v>2926</v>
      </c>
      <c r="D555" s="101" t="s">
        <v>38</v>
      </c>
      <c r="E555" s="19" t="s">
        <v>531</v>
      </c>
      <c r="F555" s="21" t="s">
        <v>8</v>
      </c>
      <c r="G555" s="106"/>
    </row>
    <row r="556" spans="1:7" s="10" customFormat="1" ht="75" customHeight="1" x14ac:dyDescent="0.25">
      <c r="A556" s="7">
        <v>552</v>
      </c>
      <c r="B556" s="106"/>
      <c r="C556" s="95" t="s">
        <v>2927</v>
      </c>
      <c r="D556" s="101" t="s">
        <v>2928</v>
      </c>
      <c r="E556" s="19" t="s">
        <v>531</v>
      </c>
      <c r="F556" s="21" t="s">
        <v>8</v>
      </c>
      <c r="G556" s="106"/>
    </row>
    <row r="557" spans="1:7" s="10" customFormat="1" ht="75" customHeight="1" x14ac:dyDescent="0.25">
      <c r="A557" s="13">
        <v>553</v>
      </c>
      <c r="B557" s="106"/>
      <c r="C557" s="95" t="s">
        <v>2929</v>
      </c>
      <c r="D557" s="101" t="s">
        <v>2930</v>
      </c>
      <c r="E557" s="19" t="s">
        <v>531</v>
      </c>
      <c r="F557" s="21" t="s">
        <v>8</v>
      </c>
      <c r="G557" s="106"/>
    </row>
    <row r="558" spans="1:7" s="10" customFormat="1" ht="75" customHeight="1" x14ac:dyDescent="0.25">
      <c r="A558" s="7">
        <v>554</v>
      </c>
      <c r="B558" s="106"/>
      <c r="C558" s="95" t="s">
        <v>2931</v>
      </c>
      <c r="D558" s="101" t="s">
        <v>2932</v>
      </c>
      <c r="E558" s="19" t="s">
        <v>531</v>
      </c>
      <c r="F558" s="21" t="s">
        <v>8</v>
      </c>
      <c r="G558" s="106"/>
    </row>
    <row r="559" spans="1:7" s="10" customFormat="1" ht="75" customHeight="1" x14ac:dyDescent="0.25">
      <c r="A559" s="13">
        <v>555</v>
      </c>
      <c r="B559" s="106"/>
      <c r="C559" s="95" t="s">
        <v>2819</v>
      </c>
      <c r="D559" s="101" t="s">
        <v>550</v>
      </c>
      <c r="E559" s="19" t="s">
        <v>531</v>
      </c>
      <c r="F559" s="21" t="s">
        <v>8</v>
      </c>
      <c r="G559" s="106"/>
    </row>
    <row r="560" spans="1:7" s="10" customFormat="1" ht="75" customHeight="1" x14ac:dyDescent="0.25">
      <c r="A560" s="7">
        <v>556</v>
      </c>
      <c r="B560" s="106"/>
      <c r="C560" s="95" t="s">
        <v>2933</v>
      </c>
      <c r="D560" s="101" t="s">
        <v>2934</v>
      </c>
      <c r="E560" s="19" t="s">
        <v>531</v>
      </c>
      <c r="F560" s="21" t="s">
        <v>8</v>
      </c>
      <c r="G560" s="106"/>
    </row>
    <row r="561" spans="1:7" s="10" customFormat="1" ht="75" customHeight="1" x14ac:dyDescent="0.25">
      <c r="A561" s="13">
        <v>557</v>
      </c>
      <c r="B561" s="106"/>
      <c r="C561" s="95" t="s">
        <v>2935</v>
      </c>
      <c r="D561" s="101" t="s">
        <v>556</v>
      </c>
      <c r="E561" s="19" t="s">
        <v>531</v>
      </c>
      <c r="F561" s="21" t="s">
        <v>8</v>
      </c>
      <c r="G561" s="106"/>
    </row>
    <row r="562" spans="1:7" s="10" customFormat="1" ht="75" customHeight="1" x14ac:dyDescent="0.25">
      <c r="A562" s="7">
        <v>558</v>
      </c>
      <c r="B562" s="106"/>
      <c r="C562" s="95" t="s">
        <v>2936</v>
      </c>
      <c r="D562" s="101" t="s">
        <v>550</v>
      </c>
      <c r="E562" s="19" t="s">
        <v>531</v>
      </c>
      <c r="F562" s="21" t="s">
        <v>8</v>
      </c>
      <c r="G562" s="106"/>
    </row>
    <row r="563" spans="1:7" s="10" customFormat="1" ht="75" customHeight="1" x14ac:dyDescent="0.25">
      <c r="A563" s="13">
        <v>559</v>
      </c>
      <c r="B563" s="106"/>
      <c r="C563" s="95" t="s">
        <v>2224</v>
      </c>
      <c r="D563" s="101" t="s">
        <v>2937</v>
      </c>
      <c r="E563" s="19" t="s">
        <v>531</v>
      </c>
      <c r="F563" s="21" t="s">
        <v>8</v>
      </c>
      <c r="G563" s="106"/>
    </row>
    <row r="564" spans="1:7" s="10" customFormat="1" ht="75" customHeight="1" x14ac:dyDescent="0.25">
      <c r="A564" s="7">
        <v>560</v>
      </c>
      <c r="B564" s="106"/>
      <c r="C564" s="95" t="s">
        <v>2938</v>
      </c>
      <c r="D564" s="101" t="s">
        <v>2939</v>
      </c>
      <c r="E564" s="19" t="s">
        <v>531</v>
      </c>
      <c r="F564" s="21" t="s">
        <v>8</v>
      </c>
      <c r="G564" s="106"/>
    </row>
    <row r="565" spans="1:7" s="10" customFormat="1" ht="75" customHeight="1" x14ac:dyDescent="0.25">
      <c r="A565" s="13">
        <v>561</v>
      </c>
      <c r="B565" s="106"/>
      <c r="C565" s="95" t="s">
        <v>2836</v>
      </c>
      <c r="D565" s="101" t="s">
        <v>2940</v>
      </c>
      <c r="E565" s="19" t="s">
        <v>531</v>
      </c>
      <c r="F565" s="21" t="s">
        <v>8</v>
      </c>
      <c r="G565" s="106"/>
    </row>
    <row r="566" spans="1:7" s="10" customFormat="1" ht="75" customHeight="1" x14ac:dyDescent="0.25">
      <c r="A566" s="7">
        <v>562</v>
      </c>
      <c r="B566" s="106"/>
      <c r="C566" s="95" t="s">
        <v>2941</v>
      </c>
      <c r="D566" s="101" t="s">
        <v>2942</v>
      </c>
      <c r="E566" s="19" t="s">
        <v>531</v>
      </c>
      <c r="F566" s="21" t="s">
        <v>8</v>
      </c>
      <c r="G566" s="106"/>
    </row>
    <row r="567" spans="1:7" s="10" customFormat="1" ht="75" customHeight="1" x14ac:dyDescent="0.25">
      <c r="A567" s="13">
        <v>563</v>
      </c>
      <c r="B567" s="106"/>
      <c r="C567" s="95" t="s">
        <v>2838</v>
      </c>
      <c r="D567" s="101" t="s">
        <v>2943</v>
      </c>
      <c r="E567" s="19" t="s">
        <v>531</v>
      </c>
      <c r="F567" s="21" t="s">
        <v>8</v>
      </c>
      <c r="G567" s="106"/>
    </row>
    <row r="568" spans="1:7" s="10" customFormat="1" ht="75" customHeight="1" x14ac:dyDescent="0.25">
      <c r="A568" s="7">
        <v>564</v>
      </c>
      <c r="B568" s="106"/>
      <c r="C568" s="95" t="s">
        <v>2944</v>
      </c>
      <c r="D568" s="101" t="s">
        <v>550</v>
      </c>
      <c r="E568" s="19" t="s">
        <v>531</v>
      </c>
      <c r="F568" s="21" t="s">
        <v>8</v>
      </c>
      <c r="G568" s="106"/>
    </row>
    <row r="569" spans="1:7" s="10" customFormat="1" ht="75" customHeight="1" x14ac:dyDescent="0.25">
      <c r="A569" s="13">
        <v>565</v>
      </c>
      <c r="B569" s="106"/>
      <c r="C569" s="95" t="s">
        <v>2945</v>
      </c>
      <c r="D569" s="101" t="s">
        <v>550</v>
      </c>
      <c r="E569" s="19" t="s">
        <v>531</v>
      </c>
      <c r="F569" s="21" t="s">
        <v>8</v>
      </c>
      <c r="G569" s="106"/>
    </row>
    <row r="570" spans="1:7" s="10" customFormat="1" ht="75" customHeight="1" x14ac:dyDescent="0.25">
      <c r="A570" s="7">
        <v>566</v>
      </c>
      <c r="B570" s="106"/>
      <c r="C570" s="95" t="s">
        <v>2820</v>
      </c>
      <c r="D570" s="101" t="s">
        <v>2946</v>
      </c>
      <c r="E570" s="19" t="s">
        <v>531</v>
      </c>
      <c r="F570" s="21" t="s">
        <v>8</v>
      </c>
      <c r="G570" s="106"/>
    </row>
    <row r="571" spans="1:7" s="10" customFormat="1" ht="75" customHeight="1" x14ac:dyDescent="0.25">
      <c r="A571" s="13">
        <v>567</v>
      </c>
      <c r="B571" s="106"/>
      <c r="C571" s="95" t="s">
        <v>2839</v>
      </c>
      <c r="D571" s="103" t="s">
        <v>2947</v>
      </c>
      <c r="E571" s="19" t="s">
        <v>531</v>
      </c>
      <c r="F571" s="21" t="s">
        <v>8</v>
      </c>
      <c r="G571" s="106"/>
    </row>
    <row r="572" spans="1:7" s="10" customFormat="1" ht="75" customHeight="1" x14ac:dyDescent="0.25">
      <c r="A572" s="7">
        <v>568</v>
      </c>
      <c r="B572" s="106"/>
      <c r="C572" s="95" t="s">
        <v>2948</v>
      </c>
      <c r="D572" s="103" t="s">
        <v>2949</v>
      </c>
      <c r="E572" s="19" t="s">
        <v>531</v>
      </c>
      <c r="F572" s="21" t="s">
        <v>8</v>
      </c>
      <c r="G572" s="106"/>
    </row>
    <row r="573" spans="1:7" s="10" customFormat="1" ht="63" customHeight="1" x14ac:dyDescent="0.25">
      <c r="A573" s="13">
        <v>569</v>
      </c>
      <c r="B573" s="106"/>
      <c r="C573" s="48" t="s">
        <v>584</v>
      </c>
      <c r="D573" s="24" t="s">
        <v>585</v>
      </c>
      <c r="E573" s="19" t="s">
        <v>531</v>
      </c>
      <c r="F573" s="19" t="s">
        <v>8</v>
      </c>
      <c r="G573" s="106"/>
    </row>
    <row r="574" spans="1:7" s="10" customFormat="1" ht="59.25" customHeight="1" x14ac:dyDescent="0.25">
      <c r="A574" s="7">
        <v>570</v>
      </c>
      <c r="B574" s="106"/>
      <c r="C574" s="48" t="s">
        <v>586</v>
      </c>
      <c r="D574" s="24" t="s">
        <v>587</v>
      </c>
      <c r="E574" s="19" t="s">
        <v>531</v>
      </c>
      <c r="F574" s="19" t="s">
        <v>8</v>
      </c>
      <c r="G574" s="106"/>
    </row>
    <row r="575" spans="1:7" s="10" customFormat="1" ht="66" customHeight="1" x14ac:dyDescent="0.25">
      <c r="A575" s="13">
        <v>571</v>
      </c>
      <c r="B575" s="106"/>
      <c r="C575" s="50" t="s">
        <v>207</v>
      </c>
      <c r="D575" s="24" t="s">
        <v>588</v>
      </c>
      <c r="E575" s="19" t="s">
        <v>531</v>
      </c>
      <c r="F575" s="19" t="s">
        <v>8</v>
      </c>
      <c r="G575" s="106"/>
    </row>
    <row r="576" spans="1:7" s="10" customFormat="1" ht="108.75" customHeight="1" x14ac:dyDescent="0.25">
      <c r="A576" s="7">
        <v>572</v>
      </c>
      <c r="B576" s="106"/>
      <c r="C576" s="48" t="s">
        <v>589</v>
      </c>
      <c r="D576" s="24" t="s">
        <v>590</v>
      </c>
      <c r="E576" s="19" t="s">
        <v>531</v>
      </c>
      <c r="F576" s="19" t="s">
        <v>8</v>
      </c>
      <c r="G576" s="106"/>
    </row>
    <row r="577" spans="1:7" s="10" customFormat="1" ht="66.75" customHeight="1" x14ac:dyDescent="0.25">
      <c r="A577" s="13">
        <v>573</v>
      </c>
      <c r="B577" s="106"/>
      <c r="C577" s="48" t="s">
        <v>591</v>
      </c>
      <c r="D577" s="24" t="s">
        <v>592</v>
      </c>
      <c r="E577" s="19" t="s">
        <v>531</v>
      </c>
      <c r="F577" s="19" t="s">
        <v>8</v>
      </c>
      <c r="G577" s="106"/>
    </row>
    <row r="578" spans="1:7" s="10" customFormat="1" ht="38.25" customHeight="1" x14ac:dyDescent="0.25">
      <c r="A578" s="7">
        <v>574</v>
      </c>
      <c r="B578" s="106"/>
      <c r="C578" s="50" t="s">
        <v>208</v>
      </c>
      <c r="D578" s="24" t="s">
        <v>593</v>
      </c>
      <c r="E578" s="19" t="s">
        <v>531</v>
      </c>
      <c r="F578" s="19" t="s">
        <v>8</v>
      </c>
      <c r="G578" s="106"/>
    </row>
    <row r="579" spans="1:7" s="10" customFormat="1" ht="38.25" customHeight="1" x14ac:dyDescent="0.25">
      <c r="A579" s="13">
        <v>575</v>
      </c>
      <c r="B579" s="106"/>
      <c r="C579" s="50" t="s">
        <v>594</v>
      </c>
      <c r="D579" s="24" t="s">
        <v>595</v>
      </c>
      <c r="E579" s="19" t="s">
        <v>531</v>
      </c>
      <c r="F579" s="19" t="s">
        <v>8</v>
      </c>
      <c r="G579" s="106"/>
    </row>
    <row r="580" spans="1:7" s="10" customFormat="1" ht="38.25" customHeight="1" x14ac:dyDescent="0.25">
      <c r="A580" s="7">
        <v>576</v>
      </c>
      <c r="B580" s="106"/>
      <c r="C580" s="48" t="s">
        <v>139</v>
      </c>
      <c r="D580" s="24" t="s">
        <v>596</v>
      </c>
      <c r="E580" s="19" t="s">
        <v>531</v>
      </c>
      <c r="F580" s="19" t="s">
        <v>597</v>
      </c>
      <c r="G580" s="106"/>
    </row>
    <row r="581" spans="1:7" s="10" customFormat="1" ht="78.75" customHeight="1" x14ac:dyDescent="0.25">
      <c r="A581" s="13">
        <v>577</v>
      </c>
      <c r="B581" s="106"/>
      <c r="C581" s="48" t="s">
        <v>287</v>
      </c>
      <c r="D581" s="24" t="s">
        <v>598</v>
      </c>
      <c r="E581" s="19" t="s">
        <v>531</v>
      </c>
      <c r="F581" s="19" t="s">
        <v>8</v>
      </c>
      <c r="G581" s="106"/>
    </row>
    <row r="582" spans="1:7" s="10" customFormat="1" ht="92.25" customHeight="1" x14ac:dyDescent="0.25">
      <c r="A582" s="7">
        <v>578</v>
      </c>
      <c r="B582" s="106"/>
      <c r="C582" s="48" t="s">
        <v>599</v>
      </c>
      <c r="D582" s="24" t="s">
        <v>600</v>
      </c>
      <c r="E582" s="19" t="s">
        <v>531</v>
      </c>
      <c r="F582" s="19" t="s">
        <v>8</v>
      </c>
      <c r="G582" s="106"/>
    </row>
    <row r="583" spans="1:7" s="10" customFormat="1" ht="51.75" customHeight="1" x14ac:dyDescent="0.25">
      <c r="A583" s="13">
        <v>579</v>
      </c>
      <c r="B583" s="106"/>
      <c r="C583" s="48" t="s">
        <v>601</v>
      </c>
      <c r="D583" s="24" t="s">
        <v>602</v>
      </c>
      <c r="E583" s="19" t="s">
        <v>531</v>
      </c>
      <c r="F583" s="19" t="s">
        <v>8</v>
      </c>
      <c r="G583" s="106"/>
    </row>
    <row r="584" spans="1:7" s="10" customFormat="1" ht="49.5" customHeight="1" x14ac:dyDescent="0.25">
      <c r="A584" s="7">
        <v>580</v>
      </c>
      <c r="B584" s="106"/>
      <c r="C584" s="48" t="s">
        <v>603</v>
      </c>
      <c r="D584" s="24" t="s">
        <v>604</v>
      </c>
      <c r="E584" s="19" t="s">
        <v>531</v>
      </c>
      <c r="F584" s="19" t="s">
        <v>8</v>
      </c>
      <c r="G584" s="106"/>
    </row>
    <row r="585" spans="1:7" s="10" customFormat="1" ht="38.25" customHeight="1" x14ac:dyDescent="0.25">
      <c r="A585" s="13">
        <v>581</v>
      </c>
      <c r="B585" s="106"/>
      <c r="C585" s="48" t="s">
        <v>117</v>
      </c>
      <c r="D585" s="24" t="s">
        <v>605</v>
      </c>
      <c r="E585" s="19" t="s">
        <v>531</v>
      </c>
      <c r="F585" s="19" t="s">
        <v>8</v>
      </c>
      <c r="G585" s="106"/>
    </row>
    <row r="586" spans="1:7" s="10" customFormat="1" ht="38.25" customHeight="1" x14ac:dyDescent="0.25">
      <c r="A586" s="7">
        <v>582</v>
      </c>
      <c r="B586" s="106"/>
      <c r="C586" s="48" t="s">
        <v>337</v>
      </c>
      <c r="D586" s="24" t="s">
        <v>606</v>
      </c>
      <c r="E586" s="19" t="s">
        <v>531</v>
      </c>
      <c r="F586" s="19" t="s">
        <v>8</v>
      </c>
      <c r="G586" s="106"/>
    </row>
    <row r="587" spans="1:7" s="10" customFormat="1" ht="38.25" customHeight="1" x14ac:dyDescent="0.25">
      <c r="A587" s="13">
        <v>583</v>
      </c>
      <c r="B587" s="106"/>
      <c r="C587" s="50" t="s">
        <v>339</v>
      </c>
      <c r="D587" s="24" t="s">
        <v>607</v>
      </c>
      <c r="E587" s="19" t="s">
        <v>531</v>
      </c>
      <c r="F587" s="19" t="s">
        <v>8</v>
      </c>
      <c r="G587" s="106"/>
    </row>
    <row r="588" spans="1:7" s="10" customFormat="1" ht="38.25" customHeight="1" x14ac:dyDescent="0.25">
      <c r="A588" s="7">
        <v>584</v>
      </c>
      <c r="B588" s="106"/>
      <c r="C588" s="50" t="s">
        <v>608</v>
      </c>
      <c r="D588" s="24" t="s">
        <v>609</v>
      </c>
      <c r="E588" s="19" t="s">
        <v>531</v>
      </c>
      <c r="F588" s="19" t="s">
        <v>597</v>
      </c>
      <c r="G588" s="106"/>
    </row>
    <row r="589" spans="1:7" s="10" customFormat="1" ht="38.25" customHeight="1" x14ac:dyDescent="0.25">
      <c r="A589" s="13">
        <v>585</v>
      </c>
      <c r="B589" s="106"/>
      <c r="C589" s="48" t="s">
        <v>149</v>
      </c>
      <c r="D589" s="24" t="s">
        <v>610</v>
      </c>
      <c r="E589" s="19" t="s">
        <v>531</v>
      </c>
      <c r="F589" s="19" t="s">
        <v>8</v>
      </c>
      <c r="G589" s="106"/>
    </row>
    <row r="590" spans="1:7" s="10" customFormat="1" ht="38.25" customHeight="1" x14ac:dyDescent="0.25">
      <c r="A590" s="7">
        <v>586</v>
      </c>
      <c r="B590" s="106"/>
      <c r="C590" s="48" t="s">
        <v>611</v>
      </c>
      <c r="D590" s="24" t="s">
        <v>612</v>
      </c>
      <c r="E590" s="19" t="s">
        <v>531</v>
      </c>
      <c r="F590" s="19" t="s">
        <v>8</v>
      </c>
      <c r="G590" s="106"/>
    </row>
    <row r="591" spans="1:7" s="10" customFormat="1" ht="38.25" customHeight="1" x14ac:dyDescent="0.25">
      <c r="A591" s="13">
        <v>587</v>
      </c>
      <c r="B591" s="106"/>
      <c r="C591" s="48" t="s">
        <v>613</v>
      </c>
      <c r="D591" s="24" t="s">
        <v>614</v>
      </c>
      <c r="E591" s="19" t="s">
        <v>531</v>
      </c>
      <c r="F591" s="19" t="s">
        <v>8</v>
      </c>
      <c r="G591" s="106"/>
    </row>
    <row r="592" spans="1:7" s="10" customFormat="1" ht="38.25" customHeight="1" x14ac:dyDescent="0.25">
      <c r="A592" s="7">
        <v>588</v>
      </c>
      <c r="B592" s="106"/>
      <c r="C592" s="48" t="s">
        <v>615</v>
      </c>
      <c r="D592" s="24" t="s">
        <v>616</v>
      </c>
      <c r="E592" s="19" t="s">
        <v>531</v>
      </c>
      <c r="F592" s="19" t="s">
        <v>8</v>
      </c>
      <c r="G592" s="106"/>
    </row>
    <row r="593" spans="1:7" s="10" customFormat="1" ht="38.25" customHeight="1" x14ac:dyDescent="0.25">
      <c r="A593" s="13">
        <v>589</v>
      </c>
      <c r="B593" s="106"/>
      <c r="C593" s="48" t="s">
        <v>617</v>
      </c>
      <c r="D593" s="24" t="s">
        <v>618</v>
      </c>
      <c r="E593" s="19" t="s">
        <v>531</v>
      </c>
      <c r="F593" s="19" t="s">
        <v>8</v>
      </c>
      <c r="G593" s="106"/>
    </row>
    <row r="594" spans="1:7" s="10" customFormat="1" ht="38.25" customHeight="1" x14ac:dyDescent="0.25">
      <c r="A594" s="7">
        <v>590</v>
      </c>
      <c r="B594" s="106"/>
      <c r="C594" s="50" t="s">
        <v>619</v>
      </c>
      <c r="D594" s="24" t="s">
        <v>550</v>
      </c>
      <c r="E594" s="19" t="s">
        <v>531</v>
      </c>
      <c r="F594" s="19" t="s">
        <v>8</v>
      </c>
      <c r="G594" s="106"/>
    </row>
    <row r="595" spans="1:7" s="10" customFormat="1" ht="38.25" customHeight="1" x14ac:dyDescent="0.25">
      <c r="A595" s="13">
        <v>591</v>
      </c>
      <c r="B595" s="106"/>
      <c r="C595" s="50" t="s">
        <v>620</v>
      </c>
      <c r="D595" s="24" t="s">
        <v>621</v>
      </c>
      <c r="E595" s="19" t="s">
        <v>531</v>
      </c>
      <c r="F595" s="19" t="s">
        <v>8</v>
      </c>
      <c r="G595" s="106"/>
    </row>
    <row r="596" spans="1:7" s="10" customFormat="1" ht="38.25" customHeight="1" x14ac:dyDescent="0.25">
      <c r="A596" s="7">
        <v>592</v>
      </c>
      <c r="B596" s="106"/>
      <c r="C596" s="48" t="s">
        <v>622</v>
      </c>
      <c r="D596" s="24" t="s">
        <v>623</v>
      </c>
      <c r="E596" s="19" t="s">
        <v>531</v>
      </c>
      <c r="F596" s="19" t="s">
        <v>8</v>
      </c>
      <c r="G596" s="106"/>
    </row>
    <row r="597" spans="1:7" s="10" customFormat="1" ht="38.25" customHeight="1" x14ac:dyDescent="0.25">
      <c r="A597" s="13">
        <v>593</v>
      </c>
      <c r="B597" s="106"/>
      <c r="C597" s="50" t="s">
        <v>624</v>
      </c>
      <c r="D597" s="24" t="s">
        <v>625</v>
      </c>
      <c r="E597" s="19" t="s">
        <v>531</v>
      </c>
      <c r="F597" s="19" t="s">
        <v>8</v>
      </c>
      <c r="G597" s="106"/>
    </row>
    <row r="598" spans="1:7" s="10" customFormat="1" ht="38.25" customHeight="1" x14ac:dyDescent="0.25">
      <c r="A598" s="7">
        <v>594</v>
      </c>
      <c r="B598" s="106"/>
      <c r="C598" s="48" t="s">
        <v>626</v>
      </c>
      <c r="D598" s="24" t="s">
        <v>550</v>
      </c>
      <c r="E598" s="19" t="s">
        <v>531</v>
      </c>
      <c r="F598" s="19" t="s">
        <v>8</v>
      </c>
      <c r="G598" s="106"/>
    </row>
    <row r="599" spans="1:7" s="10" customFormat="1" ht="38.25" customHeight="1" x14ac:dyDescent="0.25">
      <c r="A599" s="13">
        <v>595</v>
      </c>
      <c r="B599" s="106"/>
      <c r="C599" s="48" t="s">
        <v>157</v>
      </c>
      <c r="D599" s="24" t="s">
        <v>550</v>
      </c>
      <c r="E599" s="19" t="s">
        <v>531</v>
      </c>
      <c r="F599" s="19" t="s">
        <v>8</v>
      </c>
      <c r="G599" s="106"/>
    </row>
    <row r="600" spans="1:7" s="10" customFormat="1" ht="38.25" customHeight="1" x14ac:dyDescent="0.25">
      <c r="A600" s="7">
        <v>596</v>
      </c>
      <c r="B600" s="106"/>
      <c r="C600" s="48" t="s">
        <v>211</v>
      </c>
      <c r="D600" s="24" t="s">
        <v>627</v>
      </c>
      <c r="E600" s="19" t="s">
        <v>531</v>
      </c>
      <c r="F600" s="19" t="s">
        <v>8</v>
      </c>
      <c r="G600" s="106"/>
    </row>
    <row r="601" spans="1:7" s="10" customFormat="1" ht="38.25" customHeight="1" x14ac:dyDescent="0.25">
      <c r="A601" s="13">
        <v>597</v>
      </c>
      <c r="B601" s="106"/>
      <c r="C601" s="50" t="s">
        <v>628</v>
      </c>
      <c r="D601" s="24" t="s">
        <v>629</v>
      </c>
      <c r="E601" s="19" t="s">
        <v>531</v>
      </c>
      <c r="F601" s="19" t="s">
        <v>8</v>
      </c>
      <c r="G601" s="106"/>
    </row>
    <row r="602" spans="1:7" s="10" customFormat="1" ht="38.25" customHeight="1" x14ac:dyDescent="0.25">
      <c r="A602" s="7">
        <v>598</v>
      </c>
      <c r="B602" s="106"/>
      <c r="C602" s="48" t="s">
        <v>630</v>
      </c>
      <c r="D602" s="24" t="s">
        <v>631</v>
      </c>
      <c r="E602" s="19" t="s">
        <v>531</v>
      </c>
      <c r="F602" s="19" t="s">
        <v>8</v>
      </c>
      <c r="G602" s="106"/>
    </row>
    <row r="603" spans="1:7" s="10" customFormat="1" ht="38.25" customHeight="1" x14ac:dyDescent="0.25">
      <c r="A603" s="13">
        <v>599</v>
      </c>
      <c r="B603" s="106"/>
      <c r="C603" s="48" t="s">
        <v>632</v>
      </c>
      <c r="D603" s="24" t="s">
        <v>550</v>
      </c>
      <c r="E603" s="19" t="s">
        <v>531</v>
      </c>
      <c r="F603" s="19" t="s">
        <v>8</v>
      </c>
      <c r="G603" s="106"/>
    </row>
    <row r="604" spans="1:7" s="10" customFormat="1" ht="38.25" customHeight="1" x14ac:dyDescent="0.25">
      <c r="A604" s="7">
        <v>600</v>
      </c>
      <c r="B604" s="106"/>
      <c r="C604" s="48" t="s">
        <v>633</v>
      </c>
      <c r="D604" s="24" t="s">
        <v>634</v>
      </c>
      <c r="E604" s="19" t="s">
        <v>531</v>
      </c>
      <c r="F604" s="19" t="s">
        <v>8</v>
      </c>
      <c r="G604" s="106"/>
    </row>
    <row r="605" spans="1:7" s="10" customFormat="1" ht="38.25" customHeight="1" x14ac:dyDescent="0.25">
      <c r="A605" s="13">
        <v>601</v>
      </c>
      <c r="B605" s="106"/>
      <c r="C605" s="48" t="s">
        <v>635</v>
      </c>
      <c r="D605" s="24" t="s">
        <v>636</v>
      </c>
      <c r="E605" s="19" t="s">
        <v>531</v>
      </c>
      <c r="F605" s="19" t="s">
        <v>8</v>
      </c>
      <c r="G605" s="106"/>
    </row>
    <row r="606" spans="1:7" s="10" customFormat="1" ht="38.25" customHeight="1" x14ac:dyDescent="0.25">
      <c r="A606" s="7">
        <v>602</v>
      </c>
      <c r="B606" s="106"/>
      <c r="C606" s="48" t="s">
        <v>212</v>
      </c>
      <c r="D606" s="24" t="s">
        <v>637</v>
      </c>
      <c r="E606" s="19" t="s">
        <v>531</v>
      </c>
      <c r="F606" s="19" t="s">
        <v>8</v>
      </c>
      <c r="G606" s="106"/>
    </row>
    <row r="607" spans="1:7" s="10" customFormat="1" ht="38.25" customHeight="1" x14ac:dyDescent="0.25">
      <c r="A607" s="13">
        <v>603</v>
      </c>
      <c r="B607" s="106"/>
      <c r="C607" s="50" t="s">
        <v>638</v>
      </c>
      <c r="D607" s="24" t="s">
        <v>550</v>
      </c>
      <c r="E607" s="19" t="s">
        <v>531</v>
      </c>
      <c r="F607" s="19" t="s">
        <v>8</v>
      </c>
      <c r="G607" s="106"/>
    </row>
    <row r="608" spans="1:7" s="10" customFormat="1" ht="106.5" customHeight="1" x14ac:dyDescent="0.25">
      <c r="A608" s="7">
        <v>604</v>
      </c>
      <c r="B608" s="106"/>
      <c r="C608" s="48" t="s">
        <v>639</v>
      </c>
      <c r="D608" s="24" t="s">
        <v>640</v>
      </c>
      <c r="E608" s="19" t="s">
        <v>531</v>
      </c>
      <c r="F608" s="19" t="s">
        <v>8</v>
      </c>
      <c r="G608" s="106"/>
    </row>
    <row r="609" spans="1:7" s="10" customFormat="1" ht="38.25" customHeight="1" x14ac:dyDescent="0.25">
      <c r="A609" s="13">
        <v>605</v>
      </c>
      <c r="B609" s="106"/>
      <c r="C609" s="48" t="s">
        <v>161</v>
      </c>
      <c r="D609" s="24" t="s">
        <v>641</v>
      </c>
      <c r="E609" s="19" t="s">
        <v>531</v>
      </c>
      <c r="F609" s="19" t="s">
        <v>8</v>
      </c>
      <c r="G609" s="106"/>
    </row>
    <row r="610" spans="1:7" s="10" customFormat="1" ht="38.25" customHeight="1" x14ac:dyDescent="0.25">
      <c r="A610" s="7">
        <v>606</v>
      </c>
      <c r="B610" s="106"/>
      <c r="C610" s="48" t="s">
        <v>138</v>
      </c>
      <c r="D610" s="24" t="s">
        <v>642</v>
      </c>
      <c r="E610" s="19" t="s">
        <v>531</v>
      </c>
      <c r="F610" s="19" t="s">
        <v>8</v>
      </c>
      <c r="G610" s="106"/>
    </row>
    <row r="611" spans="1:7" s="10" customFormat="1" ht="38.25" customHeight="1" x14ac:dyDescent="0.25">
      <c r="A611" s="13">
        <v>607</v>
      </c>
      <c r="B611" s="106"/>
      <c r="C611" s="48" t="s">
        <v>643</v>
      </c>
      <c r="D611" s="24" t="s">
        <v>644</v>
      </c>
      <c r="E611" s="19" t="s">
        <v>531</v>
      </c>
      <c r="F611" s="19" t="s">
        <v>8</v>
      </c>
      <c r="G611" s="106"/>
    </row>
    <row r="612" spans="1:7" s="10" customFormat="1" ht="38.25" customHeight="1" x14ac:dyDescent="0.25">
      <c r="A612" s="7">
        <v>608</v>
      </c>
      <c r="B612" s="106"/>
      <c r="C612" s="48" t="s">
        <v>645</v>
      </c>
      <c r="D612" s="24" t="s">
        <v>646</v>
      </c>
      <c r="E612" s="19" t="s">
        <v>531</v>
      </c>
      <c r="F612" s="19" t="s">
        <v>8</v>
      </c>
      <c r="G612" s="106"/>
    </row>
    <row r="613" spans="1:7" s="10" customFormat="1" ht="38.25" customHeight="1" x14ac:dyDescent="0.25">
      <c r="A613" s="13">
        <v>609</v>
      </c>
      <c r="B613" s="106"/>
      <c r="C613" s="48" t="s">
        <v>196</v>
      </c>
      <c r="D613" s="24" t="s">
        <v>647</v>
      </c>
      <c r="E613" s="19" t="s">
        <v>531</v>
      </c>
      <c r="F613" s="19" t="s">
        <v>8</v>
      </c>
      <c r="G613" s="106"/>
    </row>
    <row r="614" spans="1:7" s="10" customFormat="1" ht="38.25" customHeight="1" x14ac:dyDescent="0.25">
      <c r="A614" s="7">
        <v>610</v>
      </c>
      <c r="B614" s="106"/>
      <c r="C614" s="48" t="s">
        <v>648</v>
      </c>
      <c r="D614" s="24" t="s">
        <v>649</v>
      </c>
      <c r="E614" s="19" t="s">
        <v>531</v>
      </c>
      <c r="F614" s="19" t="s">
        <v>8</v>
      </c>
      <c r="G614" s="106"/>
    </row>
    <row r="615" spans="1:7" s="10" customFormat="1" ht="38.25" customHeight="1" x14ac:dyDescent="0.25">
      <c r="A615" s="13">
        <v>611</v>
      </c>
      <c r="B615" s="106"/>
      <c r="C615" s="48" t="s">
        <v>650</v>
      </c>
      <c r="D615" s="24" t="s">
        <v>651</v>
      </c>
      <c r="E615" s="19" t="s">
        <v>531</v>
      </c>
      <c r="F615" s="19" t="s">
        <v>8</v>
      </c>
      <c r="G615" s="106"/>
    </row>
    <row r="616" spans="1:7" s="10" customFormat="1" ht="38.25" customHeight="1" x14ac:dyDescent="0.25">
      <c r="A616" s="7">
        <v>612</v>
      </c>
      <c r="B616" s="106"/>
      <c r="C616" s="48" t="s">
        <v>652</v>
      </c>
      <c r="D616" s="24" t="s">
        <v>653</v>
      </c>
      <c r="E616" s="19" t="s">
        <v>531</v>
      </c>
      <c r="F616" s="19" t="s">
        <v>8</v>
      </c>
      <c r="G616" s="106"/>
    </row>
    <row r="617" spans="1:7" s="10" customFormat="1" ht="38.25" customHeight="1" x14ac:dyDescent="0.25">
      <c r="A617" s="13">
        <v>613</v>
      </c>
      <c r="B617" s="106"/>
      <c r="C617" s="48" t="s">
        <v>654</v>
      </c>
      <c r="D617" s="24" t="s">
        <v>655</v>
      </c>
      <c r="E617" s="19" t="s">
        <v>531</v>
      </c>
      <c r="F617" s="19" t="s">
        <v>8</v>
      </c>
      <c r="G617" s="106"/>
    </row>
    <row r="618" spans="1:7" s="10" customFormat="1" ht="76.5" customHeight="1" x14ac:dyDescent="0.25">
      <c r="A618" s="7">
        <v>614</v>
      </c>
      <c r="B618" s="106"/>
      <c r="C618" s="48" t="s">
        <v>656</v>
      </c>
      <c r="D618" s="24" t="s">
        <v>657</v>
      </c>
      <c r="E618" s="19" t="s">
        <v>531</v>
      </c>
      <c r="F618" s="19" t="s">
        <v>8</v>
      </c>
      <c r="G618" s="106"/>
    </row>
    <row r="619" spans="1:7" s="10" customFormat="1" ht="38.25" customHeight="1" x14ac:dyDescent="0.25">
      <c r="A619" s="13">
        <v>615</v>
      </c>
      <c r="B619" s="106"/>
      <c r="C619" s="48" t="s">
        <v>658</v>
      </c>
      <c r="D619" s="24" t="s">
        <v>659</v>
      </c>
      <c r="E619" s="19" t="s">
        <v>531</v>
      </c>
      <c r="F619" s="19" t="s">
        <v>8</v>
      </c>
      <c r="G619" s="106"/>
    </row>
    <row r="620" spans="1:7" s="10" customFormat="1" ht="38.25" customHeight="1" x14ac:dyDescent="0.25">
      <c r="A620" s="7">
        <v>616</v>
      </c>
      <c r="B620" s="106"/>
      <c r="C620" s="48" t="s">
        <v>660</v>
      </c>
      <c r="D620" s="24" t="s">
        <v>661</v>
      </c>
      <c r="E620" s="19" t="s">
        <v>531</v>
      </c>
      <c r="F620" s="19" t="s">
        <v>8</v>
      </c>
      <c r="G620" s="106"/>
    </row>
    <row r="621" spans="1:7" s="10" customFormat="1" ht="38.25" customHeight="1" x14ac:dyDescent="0.25">
      <c r="A621" s="13">
        <v>617</v>
      </c>
      <c r="B621" s="106"/>
      <c r="C621" s="48" t="s">
        <v>662</v>
      </c>
      <c r="D621" s="24" t="s">
        <v>663</v>
      </c>
      <c r="E621" s="19" t="s">
        <v>531</v>
      </c>
      <c r="F621" s="19" t="s">
        <v>8</v>
      </c>
      <c r="G621" s="106"/>
    </row>
    <row r="622" spans="1:7" s="10" customFormat="1" ht="38.25" customHeight="1" x14ac:dyDescent="0.25">
      <c r="A622" s="7">
        <v>618</v>
      </c>
      <c r="B622" s="106"/>
      <c r="C622" s="48" t="s">
        <v>190</v>
      </c>
      <c r="D622" s="24" t="s">
        <v>664</v>
      </c>
      <c r="E622" s="19" t="s">
        <v>531</v>
      </c>
      <c r="F622" s="19" t="s">
        <v>8</v>
      </c>
      <c r="G622" s="106"/>
    </row>
    <row r="623" spans="1:7" s="10" customFormat="1" ht="38.25" customHeight="1" x14ac:dyDescent="0.25">
      <c r="A623" s="13">
        <v>619</v>
      </c>
      <c r="B623" s="106"/>
      <c r="C623" s="48" t="s">
        <v>665</v>
      </c>
      <c r="D623" s="24" t="s">
        <v>666</v>
      </c>
      <c r="E623" s="19" t="s">
        <v>531</v>
      </c>
      <c r="F623" s="19" t="s">
        <v>8</v>
      </c>
      <c r="G623" s="106"/>
    </row>
    <row r="624" spans="1:7" s="10" customFormat="1" ht="38.25" customHeight="1" x14ac:dyDescent="0.25">
      <c r="A624" s="7">
        <v>620</v>
      </c>
      <c r="B624" s="106"/>
      <c r="C624" s="48" t="s">
        <v>667</v>
      </c>
      <c r="D624" s="24" t="s">
        <v>668</v>
      </c>
      <c r="E624" s="19" t="s">
        <v>531</v>
      </c>
      <c r="F624" s="19" t="s">
        <v>8</v>
      </c>
      <c r="G624" s="106"/>
    </row>
    <row r="625" spans="1:7" s="10" customFormat="1" ht="38.25" customHeight="1" x14ac:dyDescent="0.25">
      <c r="A625" s="13">
        <v>621</v>
      </c>
      <c r="B625" s="106"/>
      <c r="C625" s="52" t="s">
        <v>669</v>
      </c>
      <c r="D625" s="24" t="s">
        <v>550</v>
      </c>
      <c r="E625" s="19" t="s">
        <v>531</v>
      </c>
      <c r="F625" s="19" t="s">
        <v>8</v>
      </c>
      <c r="G625" s="106"/>
    </row>
    <row r="626" spans="1:7" s="10" customFormat="1" ht="38.25" customHeight="1" x14ac:dyDescent="0.25">
      <c r="A626" s="7">
        <v>622</v>
      </c>
      <c r="B626" s="106"/>
      <c r="C626" s="48" t="s">
        <v>670</v>
      </c>
      <c r="D626" s="24" t="s">
        <v>550</v>
      </c>
      <c r="E626" s="19" t="s">
        <v>531</v>
      </c>
      <c r="F626" s="19" t="s">
        <v>8</v>
      </c>
      <c r="G626" s="106"/>
    </row>
    <row r="627" spans="1:7" s="10" customFormat="1" ht="38.25" customHeight="1" x14ac:dyDescent="0.25">
      <c r="A627" s="13">
        <v>623</v>
      </c>
      <c r="B627" s="106"/>
      <c r="C627" s="48" t="s">
        <v>620</v>
      </c>
      <c r="D627" s="24" t="s">
        <v>621</v>
      </c>
      <c r="E627" s="19" t="s">
        <v>531</v>
      </c>
      <c r="F627" s="19" t="s">
        <v>8</v>
      </c>
      <c r="G627" s="106"/>
    </row>
    <row r="628" spans="1:7" s="10" customFormat="1" ht="38.25" customHeight="1" x14ac:dyDescent="0.25">
      <c r="A628" s="7">
        <v>624</v>
      </c>
      <c r="B628" s="106"/>
      <c r="C628" s="48" t="s">
        <v>671</v>
      </c>
      <c r="D628" s="24" t="s">
        <v>550</v>
      </c>
      <c r="E628" s="19" t="s">
        <v>531</v>
      </c>
      <c r="F628" s="19" t="s">
        <v>8</v>
      </c>
      <c r="G628" s="106"/>
    </row>
    <row r="629" spans="1:7" s="10" customFormat="1" ht="38.25" customHeight="1" x14ac:dyDescent="0.25">
      <c r="A629" s="13">
        <v>625</v>
      </c>
      <c r="B629" s="106"/>
      <c r="C629" s="48" t="s">
        <v>193</v>
      </c>
      <c r="D629" s="24" t="s">
        <v>550</v>
      </c>
      <c r="E629" s="19" t="s">
        <v>531</v>
      </c>
      <c r="F629" s="19" t="s">
        <v>8</v>
      </c>
      <c r="G629" s="106"/>
    </row>
    <row r="630" spans="1:7" s="10" customFormat="1" ht="38.25" customHeight="1" x14ac:dyDescent="0.25">
      <c r="A630" s="7">
        <v>626</v>
      </c>
      <c r="B630" s="106"/>
      <c r="C630" s="48" t="s">
        <v>219</v>
      </c>
      <c r="D630" s="79" t="s">
        <v>672</v>
      </c>
      <c r="E630" s="19" t="s">
        <v>531</v>
      </c>
      <c r="F630" s="19" t="s">
        <v>8</v>
      </c>
      <c r="G630" s="106"/>
    </row>
    <row r="631" spans="1:7" s="10" customFormat="1" ht="38.25" customHeight="1" x14ac:dyDescent="0.25">
      <c r="A631" s="13">
        <v>627</v>
      </c>
      <c r="B631" s="106"/>
      <c r="C631" s="48" t="s">
        <v>673</v>
      </c>
      <c r="D631" s="24" t="s">
        <v>674</v>
      </c>
      <c r="E631" s="19" t="s">
        <v>531</v>
      </c>
      <c r="F631" s="19" t="s">
        <v>8</v>
      </c>
      <c r="G631" s="106"/>
    </row>
    <row r="632" spans="1:7" s="10" customFormat="1" ht="38.25" customHeight="1" x14ac:dyDescent="0.25">
      <c r="A632" s="7">
        <v>628</v>
      </c>
      <c r="B632" s="106"/>
      <c r="C632" s="48" t="s">
        <v>221</v>
      </c>
      <c r="D632" s="24" t="s">
        <v>675</v>
      </c>
      <c r="E632" s="19" t="s">
        <v>531</v>
      </c>
      <c r="F632" s="19" t="s">
        <v>8</v>
      </c>
      <c r="G632" s="106"/>
    </row>
    <row r="633" spans="1:7" s="10" customFormat="1" ht="38.25" customHeight="1" x14ac:dyDescent="0.25">
      <c r="A633" s="13">
        <v>629</v>
      </c>
      <c r="B633" s="106"/>
      <c r="C633" s="48" t="s">
        <v>676</v>
      </c>
      <c r="D633" s="24" t="s">
        <v>677</v>
      </c>
      <c r="E633" s="19" t="s">
        <v>531</v>
      </c>
      <c r="F633" s="19" t="s">
        <v>8</v>
      </c>
      <c r="G633" s="106"/>
    </row>
    <row r="634" spans="1:7" s="10" customFormat="1" ht="38.25" customHeight="1" x14ac:dyDescent="0.25">
      <c r="A634" s="7">
        <v>630</v>
      </c>
      <c r="B634" s="106"/>
      <c r="C634" s="48" t="s">
        <v>678</v>
      </c>
      <c r="D634" s="24" t="s">
        <v>679</v>
      </c>
      <c r="E634" s="19" t="s">
        <v>531</v>
      </c>
      <c r="F634" s="19" t="s">
        <v>8</v>
      </c>
      <c r="G634" s="106"/>
    </row>
    <row r="635" spans="1:7" s="10" customFormat="1" ht="66.75" customHeight="1" x14ac:dyDescent="0.25">
      <c r="A635" s="13">
        <v>631</v>
      </c>
      <c r="B635" s="106"/>
      <c r="C635" s="48" t="s">
        <v>680</v>
      </c>
      <c r="D635" s="24" t="s">
        <v>681</v>
      </c>
      <c r="E635" s="19" t="s">
        <v>531</v>
      </c>
      <c r="F635" s="19" t="s">
        <v>8</v>
      </c>
      <c r="G635" s="106"/>
    </row>
    <row r="636" spans="1:7" s="10" customFormat="1" ht="38.25" customHeight="1" x14ac:dyDescent="0.25">
      <c r="A636" s="7">
        <v>632</v>
      </c>
      <c r="B636" s="106"/>
      <c r="C636" s="48" t="s">
        <v>191</v>
      </c>
      <c r="D636" s="24" t="s">
        <v>682</v>
      </c>
      <c r="E636" s="19" t="s">
        <v>531</v>
      </c>
      <c r="F636" s="19" t="s">
        <v>8</v>
      </c>
      <c r="G636" s="106"/>
    </row>
    <row r="637" spans="1:7" s="10" customFormat="1" ht="68.25" customHeight="1" x14ac:dyDescent="0.25">
      <c r="A637" s="13">
        <v>633</v>
      </c>
      <c r="B637" s="106"/>
      <c r="C637" s="48" t="s">
        <v>348</v>
      </c>
      <c r="D637" s="24" t="s">
        <v>683</v>
      </c>
      <c r="E637" s="19" t="s">
        <v>531</v>
      </c>
      <c r="F637" s="19" t="s">
        <v>8</v>
      </c>
      <c r="G637" s="106"/>
    </row>
    <row r="638" spans="1:7" s="10" customFormat="1" ht="69.75" customHeight="1" x14ac:dyDescent="0.25">
      <c r="A638" s="7">
        <v>634</v>
      </c>
      <c r="B638" s="106"/>
      <c r="C638" s="48" t="s">
        <v>111</v>
      </c>
      <c r="D638" s="24" t="s">
        <v>684</v>
      </c>
      <c r="E638" s="19" t="s">
        <v>531</v>
      </c>
      <c r="F638" s="19" t="s">
        <v>8</v>
      </c>
      <c r="G638" s="106"/>
    </row>
    <row r="639" spans="1:7" s="10" customFormat="1" ht="38.25" customHeight="1" x14ac:dyDescent="0.25">
      <c r="A639" s="13">
        <v>635</v>
      </c>
      <c r="B639" s="106"/>
      <c r="C639" s="48" t="s">
        <v>685</v>
      </c>
      <c r="D639" s="24" t="s">
        <v>686</v>
      </c>
      <c r="E639" s="19" t="s">
        <v>531</v>
      </c>
      <c r="F639" s="19" t="s">
        <v>8</v>
      </c>
      <c r="G639" s="106"/>
    </row>
    <row r="640" spans="1:7" s="10" customFormat="1" ht="101.25" customHeight="1" x14ac:dyDescent="0.25">
      <c r="A640" s="7">
        <v>636</v>
      </c>
      <c r="B640" s="106"/>
      <c r="C640" s="48" t="s">
        <v>349</v>
      </c>
      <c r="D640" s="24" t="s">
        <v>687</v>
      </c>
      <c r="E640" s="19" t="s">
        <v>531</v>
      </c>
      <c r="F640" s="19" t="s">
        <v>8</v>
      </c>
      <c r="G640" s="106"/>
    </row>
    <row r="641" spans="1:7" s="10" customFormat="1" ht="44.25" customHeight="1" x14ac:dyDescent="0.25">
      <c r="A641" s="13">
        <v>637</v>
      </c>
      <c r="B641" s="106"/>
      <c r="C641" s="48" t="s">
        <v>688</v>
      </c>
      <c r="D641" s="24" t="s">
        <v>689</v>
      </c>
      <c r="E641" s="19" t="s">
        <v>531</v>
      </c>
      <c r="F641" s="19" t="s">
        <v>8</v>
      </c>
      <c r="G641" s="106"/>
    </row>
    <row r="642" spans="1:7" s="10" customFormat="1" ht="60.75" customHeight="1" x14ac:dyDescent="0.25">
      <c r="A642" s="7">
        <v>638</v>
      </c>
      <c r="B642" s="106"/>
      <c r="C642" s="48" t="s">
        <v>92</v>
      </c>
      <c r="D642" s="24" t="s">
        <v>690</v>
      </c>
      <c r="E642" s="19" t="s">
        <v>531</v>
      </c>
      <c r="F642" s="19" t="s">
        <v>8</v>
      </c>
      <c r="G642" s="106"/>
    </row>
    <row r="643" spans="1:7" s="10" customFormat="1" ht="38.25" customHeight="1" x14ac:dyDescent="0.25">
      <c r="A643" s="13">
        <v>639</v>
      </c>
      <c r="B643" s="106"/>
      <c r="C643" s="48" t="s">
        <v>691</v>
      </c>
      <c r="D643" s="24" t="s">
        <v>692</v>
      </c>
      <c r="E643" s="19" t="s">
        <v>531</v>
      </c>
      <c r="F643" s="19" t="s">
        <v>8</v>
      </c>
      <c r="G643" s="106"/>
    </row>
    <row r="644" spans="1:7" s="10" customFormat="1" ht="38.25" customHeight="1" x14ac:dyDescent="0.25">
      <c r="A644" s="7">
        <v>640</v>
      </c>
      <c r="B644" s="106"/>
      <c r="C644" s="48" t="s">
        <v>693</v>
      </c>
      <c r="D644" s="24" t="s">
        <v>651</v>
      </c>
      <c r="E644" s="19" t="s">
        <v>531</v>
      </c>
      <c r="F644" s="19" t="s">
        <v>8</v>
      </c>
      <c r="G644" s="106"/>
    </row>
    <row r="645" spans="1:7" s="10" customFormat="1" ht="38.25" customHeight="1" x14ac:dyDescent="0.25">
      <c r="A645" s="13">
        <v>641</v>
      </c>
      <c r="B645" s="106"/>
      <c r="C645" s="48" t="s">
        <v>101</v>
      </c>
      <c r="D645" s="24" t="s">
        <v>694</v>
      </c>
      <c r="E645" s="19" t="s">
        <v>531</v>
      </c>
      <c r="F645" s="19" t="s">
        <v>8</v>
      </c>
      <c r="G645" s="106"/>
    </row>
    <row r="646" spans="1:7" s="10" customFormat="1" ht="38.25" customHeight="1" x14ac:dyDescent="0.25">
      <c r="A646" s="7">
        <v>642</v>
      </c>
      <c r="B646" s="106"/>
      <c r="C646" s="48" t="s">
        <v>695</v>
      </c>
      <c r="D646" s="24" t="s">
        <v>696</v>
      </c>
      <c r="E646" s="19" t="s">
        <v>531</v>
      </c>
      <c r="F646" s="19" t="s">
        <v>8</v>
      </c>
      <c r="G646" s="106"/>
    </row>
    <row r="647" spans="1:7" s="10" customFormat="1" ht="38.25" customHeight="1" x14ac:dyDescent="0.25">
      <c r="A647" s="13">
        <v>643</v>
      </c>
      <c r="B647" s="106"/>
      <c r="C647" s="48" t="s">
        <v>697</v>
      </c>
      <c r="D647" s="24" t="s">
        <v>698</v>
      </c>
      <c r="E647" s="19" t="s">
        <v>531</v>
      </c>
      <c r="F647" s="19" t="s">
        <v>8</v>
      </c>
      <c r="G647" s="106"/>
    </row>
    <row r="648" spans="1:7" s="10" customFormat="1" ht="38.25" customHeight="1" x14ac:dyDescent="0.25">
      <c r="A648" s="7">
        <v>644</v>
      </c>
      <c r="B648" s="106"/>
      <c r="C648" s="48" t="s">
        <v>699</v>
      </c>
      <c r="D648" s="24" t="s">
        <v>700</v>
      </c>
      <c r="E648" s="19" t="s">
        <v>531</v>
      </c>
      <c r="F648" s="19" t="s">
        <v>8</v>
      </c>
      <c r="G648" s="106"/>
    </row>
    <row r="649" spans="1:7" s="10" customFormat="1" ht="38.25" customHeight="1" x14ac:dyDescent="0.25">
      <c r="A649" s="13">
        <v>645</v>
      </c>
      <c r="B649" s="106"/>
      <c r="C649" s="48" t="s">
        <v>222</v>
      </c>
      <c r="D649" s="24" t="s">
        <v>701</v>
      </c>
      <c r="E649" s="19" t="s">
        <v>531</v>
      </c>
      <c r="F649" s="19" t="s">
        <v>8</v>
      </c>
      <c r="G649" s="106"/>
    </row>
    <row r="650" spans="1:7" s="10" customFormat="1" ht="72.75" customHeight="1" x14ac:dyDescent="0.25">
      <c r="A650" s="7">
        <v>646</v>
      </c>
      <c r="B650" s="106"/>
      <c r="C650" s="48" t="s">
        <v>702</v>
      </c>
      <c r="D650" s="24" t="s">
        <v>703</v>
      </c>
      <c r="E650" s="19" t="s">
        <v>531</v>
      </c>
      <c r="F650" s="19" t="s">
        <v>8</v>
      </c>
      <c r="G650" s="106"/>
    </row>
    <row r="651" spans="1:7" s="10" customFormat="1" ht="38.25" customHeight="1" x14ac:dyDescent="0.25">
      <c r="A651" s="13">
        <v>647</v>
      </c>
      <c r="B651" s="106"/>
      <c r="C651" s="48" t="s">
        <v>704</v>
      </c>
      <c r="D651" s="24" t="s">
        <v>651</v>
      </c>
      <c r="E651" s="19" t="s">
        <v>531</v>
      </c>
      <c r="F651" s="19" t="s">
        <v>8</v>
      </c>
      <c r="G651" s="106"/>
    </row>
    <row r="652" spans="1:7" s="10" customFormat="1" ht="38.25" customHeight="1" x14ac:dyDescent="0.25">
      <c r="A652" s="7">
        <v>648</v>
      </c>
      <c r="B652" s="106"/>
      <c r="C652" s="48" t="s">
        <v>555</v>
      </c>
      <c r="D652" s="24" t="s">
        <v>705</v>
      </c>
      <c r="E652" s="19" t="s">
        <v>531</v>
      </c>
      <c r="F652" s="19" t="s">
        <v>8</v>
      </c>
      <c r="G652" s="106"/>
    </row>
    <row r="653" spans="1:7" s="10" customFormat="1" ht="38.25" customHeight="1" x14ac:dyDescent="0.25">
      <c r="A653" s="13">
        <v>649</v>
      </c>
      <c r="B653" s="106"/>
      <c r="C653" s="48" t="s">
        <v>706</v>
      </c>
      <c r="D653" s="24" t="s">
        <v>707</v>
      </c>
      <c r="E653" s="19" t="s">
        <v>531</v>
      </c>
      <c r="F653" s="19" t="s">
        <v>8</v>
      </c>
      <c r="G653" s="106"/>
    </row>
    <row r="654" spans="1:7" s="10" customFormat="1" ht="38.25" customHeight="1" x14ac:dyDescent="0.25">
      <c r="A654" s="7">
        <v>650</v>
      </c>
      <c r="B654" s="106"/>
      <c r="C654" s="48" t="s">
        <v>708</v>
      </c>
      <c r="D654" s="24" t="s">
        <v>709</v>
      </c>
      <c r="E654" s="19" t="s">
        <v>531</v>
      </c>
      <c r="F654" s="19" t="s">
        <v>8</v>
      </c>
      <c r="G654" s="106"/>
    </row>
    <row r="655" spans="1:7" s="10" customFormat="1" ht="38.25" customHeight="1" x14ac:dyDescent="0.25">
      <c r="A655" s="13">
        <v>651</v>
      </c>
      <c r="B655" s="106"/>
      <c r="C655" s="48" t="s">
        <v>710</v>
      </c>
      <c r="D655" s="24" t="s">
        <v>711</v>
      </c>
      <c r="E655" s="19" t="s">
        <v>531</v>
      </c>
      <c r="F655" s="19" t="s">
        <v>8</v>
      </c>
      <c r="G655" s="106"/>
    </row>
    <row r="656" spans="1:7" s="10" customFormat="1" ht="38.25" customHeight="1" x14ac:dyDescent="0.25">
      <c r="A656" s="7">
        <v>652</v>
      </c>
      <c r="B656" s="106"/>
      <c r="C656" s="48" t="s">
        <v>712</v>
      </c>
      <c r="D656" s="24" t="s">
        <v>550</v>
      </c>
      <c r="E656" s="19" t="s">
        <v>531</v>
      </c>
      <c r="F656" s="19" t="s">
        <v>8</v>
      </c>
      <c r="G656" s="106"/>
    </row>
    <row r="657" spans="1:7" s="10" customFormat="1" ht="38.25" customHeight="1" x14ac:dyDescent="0.25">
      <c r="A657" s="13">
        <v>653</v>
      </c>
      <c r="B657" s="106"/>
      <c r="C657" s="48" t="s">
        <v>713</v>
      </c>
      <c r="D657" s="24" t="s">
        <v>714</v>
      </c>
      <c r="E657" s="19" t="s">
        <v>531</v>
      </c>
      <c r="F657" s="19" t="s">
        <v>8</v>
      </c>
      <c r="G657" s="106"/>
    </row>
    <row r="658" spans="1:7" s="10" customFormat="1" ht="38.25" customHeight="1" x14ac:dyDescent="0.25">
      <c r="A658" s="7">
        <v>654</v>
      </c>
      <c r="B658" s="106"/>
      <c r="C658" s="48" t="s">
        <v>225</v>
      </c>
      <c r="D658" s="24" t="s">
        <v>715</v>
      </c>
      <c r="E658" s="19" t="s">
        <v>531</v>
      </c>
      <c r="F658" s="19" t="s">
        <v>8</v>
      </c>
      <c r="G658" s="106"/>
    </row>
    <row r="659" spans="1:7" s="10" customFormat="1" ht="70.5" customHeight="1" x14ac:dyDescent="0.25">
      <c r="A659" s="13">
        <v>655</v>
      </c>
      <c r="B659" s="106"/>
      <c r="C659" s="48" t="s">
        <v>114</v>
      </c>
      <c r="D659" s="24" t="s">
        <v>716</v>
      </c>
      <c r="E659" s="19" t="s">
        <v>531</v>
      </c>
      <c r="F659" s="19" t="s">
        <v>8</v>
      </c>
      <c r="G659" s="106"/>
    </row>
    <row r="660" spans="1:7" s="10" customFormat="1" ht="38.25" customHeight="1" x14ac:dyDescent="0.25">
      <c r="A660" s="7">
        <v>656</v>
      </c>
      <c r="B660" s="106"/>
      <c r="C660" s="48" t="s">
        <v>717</v>
      </c>
      <c r="D660" s="24" t="s">
        <v>718</v>
      </c>
      <c r="E660" s="19" t="s">
        <v>531</v>
      </c>
      <c r="F660" s="19" t="s">
        <v>8</v>
      </c>
      <c r="G660" s="106"/>
    </row>
    <row r="661" spans="1:7" s="10" customFormat="1" ht="38.25" customHeight="1" x14ac:dyDescent="0.25">
      <c r="A661" s="13">
        <v>657</v>
      </c>
      <c r="B661" s="106"/>
      <c r="C661" s="48" t="s">
        <v>719</v>
      </c>
      <c r="D661" s="24" t="s">
        <v>720</v>
      </c>
      <c r="E661" s="19" t="s">
        <v>531</v>
      </c>
      <c r="F661" s="19" t="s">
        <v>8</v>
      </c>
      <c r="G661" s="106"/>
    </row>
    <row r="662" spans="1:7" s="10" customFormat="1" ht="38.25" customHeight="1" x14ac:dyDescent="0.25">
      <c r="A662" s="7">
        <v>658</v>
      </c>
      <c r="B662" s="106"/>
      <c r="C662" s="50" t="s">
        <v>721</v>
      </c>
      <c r="D662" s="24" t="s">
        <v>722</v>
      </c>
      <c r="E662" s="19" t="s">
        <v>531</v>
      </c>
      <c r="F662" s="19" t="s">
        <v>8</v>
      </c>
      <c r="G662" s="106"/>
    </row>
    <row r="663" spans="1:7" s="10" customFormat="1" ht="38.25" customHeight="1" x14ac:dyDescent="0.25">
      <c r="A663" s="13">
        <v>659</v>
      </c>
      <c r="B663" s="106"/>
      <c r="C663" s="48" t="s">
        <v>723</v>
      </c>
      <c r="D663" s="24" t="s">
        <v>562</v>
      </c>
      <c r="E663" s="19" t="s">
        <v>531</v>
      </c>
      <c r="F663" s="19" t="s">
        <v>8</v>
      </c>
      <c r="G663" s="106"/>
    </row>
    <row r="664" spans="1:7" s="10" customFormat="1" ht="38.25" customHeight="1" x14ac:dyDescent="0.25">
      <c r="A664" s="7">
        <v>660</v>
      </c>
      <c r="B664" s="106"/>
      <c r="C664" s="48" t="s">
        <v>724</v>
      </c>
      <c r="D664" s="24" t="s">
        <v>725</v>
      </c>
      <c r="E664" s="19" t="s">
        <v>531</v>
      </c>
      <c r="F664" s="19" t="s">
        <v>8</v>
      </c>
      <c r="G664" s="106"/>
    </row>
    <row r="665" spans="1:7" s="10" customFormat="1" ht="38.25" customHeight="1" x14ac:dyDescent="0.25">
      <c r="A665" s="13">
        <v>661</v>
      </c>
      <c r="B665" s="106"/>
      <c r="C665" s="48" t="s">
        <v>52</v>
      </c>
      <c r="D665" s="24" t="s">
        <v>726</v>
      </c>
      <c r="E665" s="19" t="s">
        <v>531</v>
      </c>
      <c r="F665" s="19" t="s">
        <v>8</v>
      </c>
      <c r="G665" s="106"/>
    </row>
    <row r="666" spans="1:7" s="10" customFormat="1" ht="38.25" customHeight="1" x14ac:dyDescent="0.25">
      <c r="A666" s="7">
        <v>662</v>
      </c>
      <c r="B666" s="106"/>
      <c r="C666" s="48" t="s">
        <v>727</v>
      </c>
      <c r="D666" s="24" t="s">
        <v>728</v>
      </c>
      <c r="E666" s="19" t="s">
        <v>531</v>
      </c>
      <c r="F666" s="19" t="s">
        <v>8</v>
      </c>
      <c r="G666" s="106"/>
    </row>
    <row r="667" spans="1:7" s="10" customFormat="1" ht="38.25" customHeight="1" x14ac:dyDescent="0.25">
      <c r="A667" s="13">
        <v>663</v>
      </c>
      <c r="B667" s="106"/>
      <c r="C667" s="48" t="s">
        <v>729</v>
      </c>
      <c r="D667" s="24" t="s">
        <v>730</v>
      </c>
      <c r="E667" s="19" t="s">
        <v>531</v>
      </c>
      <c r="F667" s="19" t="s">
        <v>8</v>
      </c>
      <c r="G667" s="106"/>
    </row>
    <row r="668" spans="1:7" s="10" customFormat="1" ht="38.25" customHeight="1" x14ac:dyDescent="0.25">
      <c r="A668" s="7">
        <v>664</v>
      </c>
      <c r="B668" s="106"/>
      <c r="C668" s="48" t="s">
        <v>731</v>
      </c>
      <c r="D668" s="24" t="s">
        <v>732</v>
      </c>
      <c r="E668" s="19" t="s">
        <v>531</v>
      </c>
      <c r="F668" s="19" t="s">
        <v>8</v>
      </c>
      <c r="G668" s="106"/>
    </row>
    <row r="669" spans="1:7" s="10" customFormat="1" ht="69" customHeight="1" x14ac:dyDescent="0.25">
      <c r="A669" s="13">
        <v>665</v>
      </c>
      <c r="B669" s="106"/>
      <c r="C669" s="48" t="s">
        <v>733</v>
      </c>
      <c r="D669" s="24" t="s">
        <v>734</v>
      </c>
      <c r="E669" s="19" t="s">
        <v>531</v>
      </c>
      <c r="F669" s="19" t="s">
        <v>8</v>
      </c>
      <c r="G669" s="106"/>
    </row>
    <row r="670" spans="1:7" s="10" customFormat="1" ht="38.25" customHeight="1" x14ac:dyDescent="0.25">
      <c r="A670" s="7">
        <v>666</v>
      </c>
      <c r="B670" s="106"/>
      <c r="C670" s="48" t="s">
        <v>735</v>
      </c>
      <c r="D670" s="24" t="s">
        <v>736</v>
      </c>
      <c r="E670" s="19" t="s">
        <v>531</v>
      </c>
      <c r="F670" s="19" t="s">
        <v>8</v>
      </c>
      <c r="G670" s="106"/>
    </row>
    <row r="671" spans="1:7" s="10" customFormat="1" ht="156" customHeight="1" x14ac:dyDescent="0.25">
      <c r="A671" s="13">
        <v>667</v>
      </c>
      <c r="B671" s="106"/>
      <c r="C671" s="48" t="s">
        <v>737</v>
      </c>
      <c r="D671" s="79" t="s">
        <v>738</v>
      </c>
      <c r="E671" s="19" t="s">
        <v>531</v>
      </c>
      <c r="F671" s="19" t="s">
        <v>8</v>
      </c>
      <c r="G671" s="106"/>
    </row>
    <row r="672" spans="1:7" s="10" customFormat="1" ht="38.25" customHeight="1" x14ac:dyDescent="0.25">
      <c r="A672" s="7">
        <v>668</v>
      </c>
      <c r="B672" s="106"/>
      <c r="C672" s="50" t="s">
        <v>739</v>
      </c>
      <c r="D672" s="24" t="s">
        <v>550</v>
      </c>
      <c r="E672" s="19" t="s">
        <v>531</v>
      </c>
      <c r="F672" s="19" t="s">
        <v>8</v>
      </c>
      <c r="G672" s="106"/>
    </row>
    <row r="673" spans="1:7" s="10" customFormat="1" ht="38.25" customHeight="1" x14ac:dyDescent="0.25">
      <c r="A673" s="13">
        <v>669</v>
      </c>
      <c r="B673" s="106"/>
      <c r="C673" s="48" t="s">
        <v>740</v>
      </c>
      <c r="D673" s="24" t="s">
        <v>741</v>
      </c>
      <c r="E673" s="19" t="s">
        <v>531</v>
      </c>
      <c r="F673" s="19" t="s">
        <v>8</v>
      </c>
      <c r="G673" s="106"/>
    </row>
    <row r="674" spans="1:7" s="10" customFormat="1" ht="38.25" customHeight="1" x14ac:dyDescent="0.25">
      <c r="A674" s="7">
        <v>670</v>
      </c>
      <c r="B674" s="106"/>
      <c r="C674" s="48" t="s">
        <v>742</v>
      </c>
      <c r="D674" s="24" t="s">
        <v>743</v>
      </c>
      <c r="E674" s="19" t="s">
        <v>531</v>
      </c>
      <c r="F674" s="19" t="s">
        <v>8</v>
      </c>
      <c r="G674" s="106"/>
    </row>
    <row r="675" spans="1:7" s="10" customFormat="1" ht="38.25" customHeight="1" x14ac:dyDescent="0.25">
      <c r="A675" s="13">
        <v>671</v>
      </c>
      <c r="B675" s="106"/>
      <c r="C675" s="50" t="s">
        <v>509</v>
      </c>
      <c r="D675" s="24" t="s">
        <v>744</v>
      </c>
      <c r="E675" s="19" t="s">
        <v>531</v>
      </c>
      <c r="F675" s="19" t="s">
        <v>8</v>
      </c>
      <c r="G675" s="106"/>
    </row>
    <row r="676" spans="1:7" s="10" customFormat="1" ht="38.25" customHeight="1" x14ac:dyDescent="0.25">
      <c r="A676" s="7">
        <v>672</v>
      </c>
      <c r="B676" s="106"/>
      <c r="C676" s="48" t="s">
        <v>745</v>
      </c>
      <c r="D676" s="24" t="s">
        <v>746</v>
      </c>
      <c r="E676" s="19" t="s">
        <v>531</v>
      </c>
      <c r="F676" s="19" t="s">
        <v>8</v>
      </c>
      <c r="G676" s="106"/>
    </row>
    <row r="677" spans="1:7" s="10" customFormat="1" ht="38.25" customHeight="1" x14ac:dyDescent="0.25">
      <c r="A677" s="13">
        <v>673</v>
      </c>
      <c r="B677" s="106"/>
      <c r="C677" s="48" t="s">
        <v>747</v>
      </c>
      <c r="D677" s="24" t="s">
        <v>748</v>
      </c>
      <c r="E677" s="19" t="s">
        <v>531</v>
      </c>
      <c r="F677" s="19" t="s">
        <v>8</v>
      </c>
      <c r="G677" s="106"/>
    </row>
    <row r="678" spans="1:7" s="10" customFormat="1" ht="38.25" customHeight="1" x14ac:dyDescent="0.25">
      <c r="A678" s="7">
        <v>674</v>
      </c>
      <c r="B678" s="106"/>
      <c r="C678" s="48" t="s">
        <v>130</v>
      </c>
      <c r="D678" s="24" t="s">
        <v>749</v>
      </c>
      <c r="E678" s="19" t="s">
        <v>531</v>
      </c>
      <c r="F678" s="19" t="s">
        <v>8</v>
      </c>
      <c r="G678" s="106"/>
    </row>
    <row r="679" spans="1:7" s="10" customFormat="1" ht="38.25" customHeight="1" x14ac:dyDescent="0.25">
      <c r="A679" s="13">
        <v>675</v>
      </c>
      <c r="B679" s="106"/>
      <c r="C679" s="48" t="s">
        <v>750</v>
      </c>
      <c r="D679" s="24" t="s">
        <v>751</v>
      </c>
      <c r="E679" s="19" t="s">
        <v>531</v>
      </c>
      <c r="F679" s="19" t="s">
        <v>8</v>
      </c>
      <c r="G679" s="106"/>
    </row>
    <row r="680" spans="1:7" s="10" customFormat="1" ht="69" customHeight="1" x14ac:dyDescent="0.25">
      <c r="A680" s="7">
        <v>676</v>
      </c>
      <c r="B680" s="106"/>
      <c r="C680" s="48" t="s">
        <v>752</v>
      </c>
      <c r="D680" s="24" t="s">
        <v>753</v>
      </c>
      <c r="E680" s="19" t="s">
        <v>531</v>
      </c>
      <c r="F680" s="19" t="s">
        <v>8</v>
      </c>
      <c r="G680" s="106"/>
    </row>
    <row r="681" spans="1:7" s="10" customFormat="1" ht="79.5" customHeight="1" x14ac:dyDescent="0.25">
      <c r="A681" s="13">
        <v>677</v>
      </c>
      <c r="B681" s="106"/>
      <c r="C681" s="50" t="s">
        <v>198</v>
      </c>
      <c r="D681" s="24" t="s">
        <v>754</v>
      </c>
      <c r="E681" s="19" t="s">
        <v>531</v>
      </c>
      <c r="F681" s="19" t="s">
        <v>8</v>
      </c>
      <c r="G681" s="106"/>
    </row>
    <row r="682" spans="1:7" s="10" customFormat="1" ht="38.25" customHeight="1" x14ac:dyDescent="0.25">
      <c r="A682" s="7">
        <v>678</v>
      </c>
      <c r="B682" s="106"/>
      <c r="C682" s="48" t="s">
        <v>89</v>
      </c>
      <c r="D682" s="24" t="s">
        <v>755</v>
      </c>
      <c r="E682" s="19" t="s">
        <v>531</v>
      </c>
      <c r="F682" s="19" t="s">
        <v>597</v>
      </c>
      <c r="G682" s="106"/>
    </row>
    <row r="683" spans="1:7" s="10" customFormat="1" ht="38.25" customHeight="1" x14ac:dyDescent="0.25">
      <c r="A683" s="13">
        <v>679</v>
      </c>
      <c r="B683" s="106"/>
      <c r="C683" s="48" t="s">
        <v>234</v>
      </c>
      <c r="D683" s="24" t="s">
        <v>757</v>
      </c>
      <c r="E683" s="19" t="s">
        <v>531</v>
      </c>
      <c r="F683" s="19" t="s">
        <v>8</v>
      </c>
      <c r="G683" s="106"/>
    </row>
    <row r="684" spans="1:7" s="10" customFormat="1" ht="38.25" customHeight="1" x14ac:dyDescent="0.25">
      <c r="A684" s="7">
        <v>680</v>
      </c>
      <c r="B684" s="106"/>
      <c r="C684" s="48" t="s">
        <v>758</v>
      </c>
      <c r="D684" s="24" t="s">
        <v>759</v>
      </c>
      <c r="E684" s="19" t="s">
        <v>531</v>
      </c>
      <c r="F684" s="19" t="s">
        <v>8</v>
      </c>
      <c r="G684" s="106"/>
    </row>
    <row r="685" spans="1:7" s="10" customFormat="1" ht="38.25" customHeight="1" x14ac:dyDescent="0.25">
      <c r="A685" s="13">
        <v>681</v>
      </c>
      <c r="B685" s="106"/>
      <c r="C685" s="48" t="s">
        <v>760</v>
      </c>
      <c r="D685" s="24" t="s">
        <v>761</v>
      </c>
      <c r="E685" s="19" t="s">
        <v>531</v>
      </c>
      <c r="F685" s="19" t="s">
        <v>8</v>
      </c>
      <c r="G685" s="106"/>
    </row>
    <row r="686" spans="1:7" s="10" customFormat="1" ht="38.25" customHeight="1" x14ac:dyDescent="0.25">
      <c r="A686" s="7">
        <v>682</v>
      </c>
      <c r="B686" s="106"/>
      <c r="C686" s="48" t="s">
        <v>762</v>
      </c>
      <c r="D686" s="24" t="s">
        <v>550</v>
      </c>
      <c r="E686" s="19" t="s">
        <v>531</v>
      </c>
      <c r="F686" s="19" t="s">
        <v>8</v>
      </c>
      <c r="G686" s="106"/>
    </row>
    <row r="687" spans="1:7" s="10" customFormat="1" ht="38.25" customHeight="1" x14ac:dyDescent="0.25">
      <c r="A687" s="13">
        <v>683</v>
      </c>
      <c r="B687" s="106"/>
      <c r="C687" s="48" t="s">
        <v>763</v>
      </c>
      <c r="D687" s="24" t="s">
        <v>764</v>
      </c>
      <c r="E687" s="19" t="s">
        <v>531</v>
      </c>
      <c r="F687" s="19" t="s">
        <v>8</v>
      </c>
      <c r="G687" s="106"/>
    </row>
    <row r="688" spans="1:7" s="10" customFormat="1" ht="38.25" customHeight="1" x14ac:dyDescent="0.25">
      <c r="A688" s="7">
        <v>684</v>
      </c>
      <c r="B688" s="106"/>
      <c r="C688" s="50" t="s">
        <v>765</v>
      </c>
      <c r="D688" s="24" t="s">
        <v>766</v>
      </c>
      <c r="E688" s="19" t="s">
        <v>531</v>
      </c>
      <c r="F688" s="19" t="s">
        <v>8</v>
      </c>
      <c r="G688" s="106"/>
    </row>
    <row r="689" spans="1:7" s="10" customFormat="1" ht="38.25" customHeight="1" x14ac:dyDescent="0.25">
      <c r="A689" s="13">
        <v>685</v>
      </c>
      <c r="B689" s="106"/>
      <c r="C689" s="50" t="s">
        <v>137</v>
      </c>
      <c r="D689" s="24" t="s">
        <v>767</v>
      </c>
      <c r="E689" s="19" t="s">
        <v>531</v>
      </c>
      <c r="F689" s="19" t="s">
        <v>8</v>
      </c>
      <c r="G689" s="106"/>
    </row>
    <row r="690" spans="1:7" s="10" customFormat="1" ht="38.25" customHeight="1" x14ac:dyDescent="0.25">
      <c r="A690" s="7">
        <v>686</v>
      </c>
      <c r="B690" s="106"/>
      <c r="C690" s="48" t="s">
        <v>768</v>
      </c>
      <c r="D690" s="24" t="s">
        <v>769</v>
      </c>
      <c r="E690" s="19" t="s">
        <v>531</v>
      </c>
      <c r="F690" s="19" t="s">
        <v>8</v>
      </c>
      <c r="G690" s="106"/>
    </row>
    <row r="691" spans="1:7" s="10" customFormat="1" ht="38.25" customHeight="1" x14ac:dyDescent="0.25">
      <c r="A691" s="13">
        <v>687</v>
      </c>
      <c r="B691" s="106"/>
      <c r="C691" s="48" t="s">
        <v>770</v>
      </c>
      <c r="D691" s="24" t="s">
        <v>771</v>
      </c>
      <c r="E691" s="19" t="s">
        <v>531</v>
      </c>
      <c r="F691" s="19" t="s">
        <v>8</v>
      </c>
      <c r="G691" s="106"/>
    </row>
    <row r="692" spans="1:7" s="10" customFormat="1" ht="38.25" customHeight="1" x14ac:dyDescent="0.25">
      <c r="A692" s="7">
        <v>688</v>
      </c>
      <c r="B692" s="106"/>
      <c r="C692" s="48" t="s">
        <v>772</v>
      </c>
      <c r="D692" s="24" t="s">
        <v>550</v>
      </c>
      <c r="E692" s="19" t="s">
        <v>531</v>
      </c>
      <c r="F692" s="19" t="s">
        <v>8</v>
      </c>
      <c r="G692" s="106"/>
    </row>
    <row r="693" spans="1:7" s="10" customFormat="1" ht="66.75" customHeight="1" x14ac:dyDescent="0.25">
      <c r="A693" s="13">
        <v>689</v>
      </c>
      <c r="B693" s="106"/>
      <c r="C693" s="19" t="s">
        <v>773</v>
      </c>
      <c r="D693" s="24" t="s">
        <v>774</v>
      </c>
      <c r="E693" s="19" t="s">
        <v>531</v>
      </c>
      <c r="F693" s="19" t="s">
        <v>8</v>
      </c>
      <c r="G693" s="106"/>
    </row>
    <row r="694" spans="1:7" s="10" customFormat="1" ht="38.25" customHeight="1" x14ac:dyDescent="0.25">
      <c r="A694" s="7">
        <v>690</v>
      </c>
      <c r="B694" s="106"/>
      <c r="C694" s="19" t="s">
        <v>56</v>
      </c>
      <c r="D694" s="24" t="s">
        <v>550</v>
      </c>
      <c r="E694" s="19" t="s">
        <v>531</v>
      </c>
      <c r="F694" s="19" t="s">
        <v>8</v>
      </c>
      <c r="G694" s="106"/>
    </row>
    <row r="695" spans="1:7" s="10" customFormat="1" ht="38.25" customHeight="1" x14ac:dyDescent="0.25">
      <c r="A695" s="13">
        <v>691</v>
      </c>
      <c r="B695" s="106"/>
      <c r="C695" s="19" t="s">
        <v>775</v>
      </c>
      <c r="D695" s="24" t="s">
        <v>776</v>
      </c>
      <c r="E695" s="19" t="s">
        <v>531</v>
      </c>
      <c r="F695" s="19" t="s">
        <v>8</v>
      </c>
      <c r="G695" s="106"/>
    </row>
    <row r="696" spans="1:7" s="10" customFormat="1" ht="38.25" customHeight="1" x14ac:dyDescent="0.25">
      <c r="A696" s="7">
        <v>692</v>
      </c>
      <c r="B696" s="106"/>
      <c r="C696" s="19" t="s">
        <v>777</v>
      </c>
      <c r="D696" s="24" t="s">
        <v>778</v>
      </c>
      <c r="E696" s="19" t="s">
        <v>531</v>
      </c>
      <c r="F696" s="19" t="s">
        <v>8</v>
      </c>
      <c r="G696" s="106"/>
    </row>
    <row r="697" spans="1:7" s="10" customFormat="1" ht="38.25" customHeight="1" x14ac:dyDescent="0.25">
      <c r="A697" s="13">
        <v>693</v>
      </c>
      <c r="B697" s="106"/>
      <c r="C697" s="19" t="s">
        <v>779</v>
      </c>
      <c r="D697" s="24" t="s">
        <v>780</v>
      </c>
      <c r="E697" s="19" t="s">
        <v>531</v>
      </c>
      <c r="F697" s="19" t="s">
        <v>8</v>
      </c>
      <c r="G697" s="106"/>
    </row>
    <row r="698" spans="1:7" s="10" customFormat="1" ht="38.25" customHeight="1" x14ac:dyDescent="0.25">
      <c r="A698" s="7">
        <v>694</v>
      </c>
      <c r="B698" s="106"/>
      <c r="C698" s="19" t="s">
        <v>781</v>
      </c>
      <c r="D698" s="24" t="s">
        <v>782</v>
      </c>
      <c r="E698" s="19" t="s">
        <v>531</v>
      </c>
      <c r="F698" s="19" t="s">
        <v>8</v>
      </c>
      <c r="G698" s="106"/>
    </row>
    <row r="699" spans="1:7" s="10" customFormat="1" ht="95.25" customHeight="1" x14ac:dyDescent="0.25">
      <c r="A699" s="13">
        <v>695</v>
      </c>
      <c r="B699" s="106"/>
      <c r="C699" s="19" t="s">
        <v>783</v>
      </c>
      <c r="D699" s="24" t="s">
        <v>784</v>
      </c>
      <c r="E699" s="19" t="s">
        <v>531</v>
      </c>
      <c r="F699" s="19" t="s">
        <v>8</v>
      </c>
      <c r="G699" s="106"/>
    </row>
    <row r="700" spans="1:7" s="10" customFormat="1" ht="64.5" customHeight="1" x14ac:dyDescent="0.25">
      <c r="A700" s="7">
        <v>696</v>
      </c>
      <c r="B700" s="106"/>
      <c r="C700" s="19" t="s">
        <v>785</v>
      </c>
      <c r="D700" s="24" t="s">
        <v>786</v>
      </c>
      <c r="E700" s="19" t="s">
        <v>531</v>
      </c>
      <c r="F700" s="19" t="s">
        <v>8</v>
      </c>
      <c r="G700" s="106"/>
    </row>
    <row r="701" spans="1:7" s="10" customFormat="1" ht="63.75" customHeight="1" x14ac:dyDescent="0.25">
      <c r="A701" s="13">
        <v>697</v>
      </c>
      <c r="B701" s="106"/>
      <c r="C701" s="19" t="s">
        <v>787</v>
      </c>
      <c r="D701" s="24" t="s">
        <v>786</v>
      </c>
      <c r="E701" s="19" t="s">
        <v>531</v>
      </c>
      <c r="F701" s="19" t="s">
        <v>8</v>
      </c>
      <c r="G701" s="106"/>
    </row>
    <row r="702" spans="1:7" s="10" customFormat="1" ht="47.25" customHeight="1" x14ac:dyDescent="0.25">
      <c r="A702" s="7">
        <v>698</v>
      </c>
      <c r="B702" s="106"/>
      <c r="C702" s="19" t="s">
        <v>788</v>
      </c>
      <c r="D702" s="24" t="s">
        <v>789</v>
      </c>
      <c r="E702" s="19" t="s">
        <v>531</v>
      </c>
      <c r="F702" s="19" t="s">
        <v>8</v>
      </c>
      <c r="G702" s="106"/>
    </row>
    <row r="703" spans="1:7" s="10" customFormat="1" ht="38.25" customHeight="1" x14ac:dyDescent="0.25">
      <c r="A703" s="13">
        <v>699</v>
      </c>
      <c r="B703" s="106"/>
      <c r="C703" s="19" t="s">
        <v>790</v>
      </c>
      <c r="D703" s="24" t="s">
        <v>791</v>
      </c>
      <c r="E703" s="19" t="s">
        <v>531</v>
      </c>
      <c r="F703" s="19" t="s">
        <v>8</v>
      </c>
      <c r="G703" s="106"/>
    </row>
    <row r="704" spans="1:7" s="10" customFormat="1" ht="38.25" customHeight="1" x14ac:dyDescent="0.25">
      <c r="A704" s="7">
        <v>700</v>
      </c>
      <c r="B704" s="106"/>
      <c r="C704" s="19" t="s">
        <v>613</v>
      </c>
      <c r="D704" s="24" t="s">
        <v>792</v>
      </c>
      <c r="E704" s="19" t="s">
        <v>531</v>
      </c>
      <c r="F704" s="19" t="s">
        <v>8</v>
      </c>
      <c r="G704" s="106"/>
    </row>
    <row r="705" spans="1:7" s="10" customFormat="1" ht="38.25" customHeight="1" x14ac:dyDescent="0.25">
      <c r="A705" s="13">
        <v>701</v>
      </c>
      <c r="B705" s="106"/>
      <c r="C705" s="19" t="s">
        <v>793</v>
      </c>
      <c r="D705" s="24" t="s">
        <v>794</v>
      </c>
      <c r="E705" s="19" t="s">
        <v>531</v>
      </c>
      <c r="F705" s="19" t="s">
        <v>8</v>
      </c>
      <c r="G705" s="106"/>
    </row>
    <row r="706" spans="1:7" s="10" customFormat="1" ht="81" customHeight="1" x14ac:dyDescent="0.25">
      <c r="A706" s="7">
        <v>702</v>
      </c>
      <c r="B706" s="106"/>
      <c r="C706" s="19" t="s">
        <v>795</v>
      </c>
      <c r="D706" s="24" t="s">
        <v>796</v>
      </c>
      <c r="E706" s="19" t="s">
        <v>531</v>
      </c>
      <c r="F706" s="19" t="s">
        <v>8</v>
      </c>
      <c r="G706" s="106"/>
    </row>
    <row r="707" spans="1:7" s="10" customFormat="1" ht="147.75" customHeight="1" x14ac:dyDescent="0.25">
      <c r="A707" s="13">
        <v>703</v>
      </c>
      <c r="B707" s="106"/>
      <c r="C707" s="19" t="s">
        <v>797</v>
      </c>
      <c r="D707" s="24" t="s">
        <v>798</v>
      </c>
      <c r="E707" s="19" t="s">
        <v>531</v>
      </c>
      <c r="F707" s="19" t="s">
        <v>8</v>
      </c>
      <c r="G707" s="106"/>
    </row>
    <row r="708" spans="1:7" s="10" customFormat="1" ht="38.25" customHeight="1" x14ac:dyDescent="0.25">
      <c r="A708" s="7">
        <v>704</v>
      </c>
      <c r="B708" s="106"/>
      <c r="C708" s="19" t="s">
        <v>799</v>
      </c>
      <c r="D708" s="82" t="s">
        <v>800</v>
      </c>
      <c r="E708" s="19" t="s">
        <v>531</v>
      </c>
      <c r="F708" s="19" t="s">
        <v>8</v>
      </c>
      <c r="G708" s="106"/>
    </row>
    <row r="709" spans="1:7" s="10" customFormat="1" ht="38.25" customHeight="1" x14ac:dyDescent="0.25">
      <c r="A709" s="13">
        <v>705</v>
      </c>
      <c r="B709" s="106"/>
      <c r="C709" s="19" t="s">
        <v>801</v>
      </c>
      <c r="D709" s="24" t="s">
        <v>802</v>
      </c>
      <c r="E709" s="19" t="s">
        <v>531</v>
      </c>
      <c r="F709" s="19" t="s">
        <v>8</v>
      </c>
      <c r="G709" s="106"/>
    </row>
    <row r="710" spans="1:7" s="10" customFormat="1" ht="38.25" customHeight="1" x14ac:dyDescent="0.25">
      <c r="A710" s="7">
        <v>706</v>
      </c>
      <c r="B710" s="106"/>
      <c r="C710" s="19" t="s">
        <v>102</v>
      </c>
      <c r="D710" s="24" t="s">
        <v>803</v>
      </c>
      <c r="E710" s="19" t="s">
        <v>531</v>
      </c>
      <c r="F710" s="19" t="s">
        <v>8</v>
      </c>
      <c r="G710" s="106"/>
    </row>
    <row r="711" spans="1:7" s="10" customFormat="1" ht="38.25" customHeight="1" x14ac:dyDescent="0.25">
      <c r="A711" s="13">
        <v>707</v>
      </c>
      <c r="B711" s="106"/>
      <c r="C711" s="19" t="s">
        <v>804</v>
      </c>
      <c r="D711" s="24" t="s">
        <v>805</v>
      </c>
      <c r="E711" s="19" t="s">
        <v>531</v>
      </c>
      <c r="F711" s="19" t="s">
        <v>8</v>
      </c>
      <c r="G711" s="106"/>
    </row>
    <row r="712" spans="1:7" s="10" customFormat="1" ht="38.25" customHeight="1" x14ac:dyDescent="0.25">
      <c r="A712" s="7">
        <v>708</v>
      </c>
      <c r="B712" s="106"/>
      <c r="C712" s="19" t="s">
        <v>806</v>
      </c>
      <c r="D712" s="24" t="s">
        <v>807</v>
      </c>
      <c r="E712" s="19" t="s">
        <v>531</v>
      </c>
      <c r="F712" s="19" t="s">
        <v>8</v>
      </c>
      <c r="G712" s="106"/>
    </row>
    <row r="713" spans="1:7" s="10" customFormat="1" ht="38.25" customHeight="1" x14ac:dyDescent="0.25">
      <c r="A713" s="13">
        <v>709</v>
      </c>
      <c r="B713" s="106"/>
      <c r="C713" s="19" t="s">
        <v>808</v>
      </c>
      <c r="D713" s="24" t="s">
        <v>809</v>
      </c>
      <c r="E713" s="19" t="s">
        <v>531</v>
      </c>
      <c r="F713" s="19" t="s">
        <v>8</v>
      </c>
      <c r="G713" s="106"/>
    </row>
    <row r="714" spans="1:7" s="10" customFormat="1" ht="53.25" customHeight="1" x14ac:dyDescent="0.25">
      <c r="A714" s="7">
        <v>710</v>
      </c>
      <c r="B714" s="106"/>
      <c r="C714" s="19" t="s">
        <v>239</v>
      </c>
      <c r="D714" s="24" t="s">
        <v>810</v>
      </c>
      <c r="E714" s="19" t="s">
        <v>531</v>
      </c>
      <c r="F714" s="19" t="s">
        <v>8</v>
      </c>
      <c r="G714" s="106"/>
    </row>
    <row r="715" spans="1:7" s="10" customFormat="1" ht="38.25" customHeight="1" x14ac:dyDescent="0.25">
      <c r="A715" s="13">
        <v>711</v>
      </c>
      <c r="B715" s="106"/>
      <c r="C715" s="19" t="s">
        <v>811</v>
      </c>
      <c r="D715" s="24" t="s">
        <v>812</v>
      </c>
      <c r="E715" s="19" t="s">
        <v>531</v>
      </c>
      <c r="F715" s="19" t="s">
        <v>8</v>
      </c>
      <c r="G715" s="106"/>
    </row>
    <row r="716" spans="1:7" s="10" customFormat="1" ht="38.25" customHeight="1" x14ac:dyDescent="0.25">
      <c r="A716" s="7">
        <v>712</v>
      </c>
      <c r="B716" s="106"/>
      <c r="C716" s="19" t="s">
        <v>148</v>
      </c>
      <c r="D716" s="24" t="s">
        <v>550</v>
      </c>
      <c r="E716" s="19" t="s">
        <v>531</v>
      </c>
      <c r="F716" s="19" t="s">
        <v>8</v>
      </c>
      <c r="G716" s="106"/>
    </row>
    <row r="717" spans="1:7" s="10" customFormat="1" ht="38.25" customHeight="1" x14ac:dyDescent="0.25">
      <c r="A717" s="13">
        <v>713</v>
      </c>
      <c r="B717" s="106"/>
      <c r="C717" s="19" t="s">
        <v>813</v>
      </c>
      <c r="D717" s="82" t="s">
        <v>814</v>
      </c>
      <c r="E717" s="19" t="s">
        <v>531</v>
      </c>
      <c r="F717" s="19" t="s">
        <v>8</v>
      </c>
      <c r="G717" s="106"/>
    </row>
    <row r="718" spans="1:7" s="10" customFormat="1" ht="38.25" customHeight="1" x14ac:dyDescent="0.25">
      <c r="A718" s="7">
        <v>714</v>
      </c>
      <c r="B718" s="106"/>
      <c r="C718" s="19" t="s">
        <v>815</v>
      </c>
      <c r="D718" s="24" t="s">
        <v>816</v>
      </c>
      <c r="E718" s="19" t="s">
        <v>531</v>
      </c>
      <c r="F718" s="19" t="s">
        <v>8</v>
      </c>
      <c r="G718" s="106"/>
    </row>
    <row r="719" spans="1:7" s="10" customFormat="1" ht="38.25" customHeight="1" x14ac:dyDescent="0.25">
      <c r="A719" s="13">
        <v>715</v>
      </c>
      <c r="B719" s="106"/>
      <c r="C719" s="19" t="s">
        <v>817</v>
      </c>
      <c r="D719" s="24" t="s">
        <v>550</v>
      </c>
      <c r="E719" s="19" t="s">
        <v>531</v>
      </c>
      <c r="F719" s="19" t="s">
        <v>8</v>
      </c>
      <c r="G719" s="106"/>
    </row>
    <row r="720" spans="1:7" s="10" customFormat="1" ht="38.25" customHeight="1" x14ac:dyDescent="0.25">
      <c r="A720" s="7">
        <v>716</v>
      </c>
      <c r="B720" s="106"/>
      <c r="C720" s="48" t="s">
        <v>818</v>
      </c>
      <c r="D720" s="24" t="s">
        <v>819</v>
      </c>
      <c r="E720" s="19" t="s">
        <v>531</v>
      </c>
      <c r="F720" s="19" t="s">
        <v>8</v>
      </c>
      <c r="G720" s="106"/>
    </row>
    <row r="721" spans="1:7" s="10" customFormat="1" ht="38.25" customHeight="1" x14ac:dyDescent="0.25">
      <c r="A721" s="13">
        <v>717</v>
      </c>
      <c r="B721" s="106"/>
      <c r="C721" s="48" t="s">
        <v>58</v>
      </c>
      <c r="D721" s="24" t="s">
        <v>820</v>
      </c>
      <c r="E721" s="19" t="s">
        <v>531</v>
      </c>
      <c r="F721" s="19" t="s">
        <v>8</v>
      </c>
      <c r="G721" s="106"/>
    </row>
    <row r="722" spans="1:7" s="10" customFormat="1" ht="38.25" customHeight="1" x14ac:dyDescent="0.25">
      <c r="A722" s="7">
        <v>718</v>
      </c>
      <c r="B722" s="106"/>
      <c r="C722" s="48" t="s">
        <v>821</v>
      </c>
      <c r="D722" s="24" t="s">
        <v>822</v>
      </c>
      <c r="E722" s="19" t="s">
        <v>531</v>
      </c>
      <c r="F722" s="19" t="s">
        <v>8</v>
      </c>
      <c r="G722" s="106"/>
    </row>
    <row r="723" spans="1:7" s="10" customFormat="1" ht="106.5" customHeight="1" x14ac:dyDescent="0.25">
      <c r="A723" s="13">
        <v>719</v>
      </c>
      <c r="B723" s="106"/>
      <c r="C723" s="48" t="s">
        <v>242</v>
      </c>
      <c r="D723" s="24" t="s">
        <v>823</v>
      </c>
      <c r="E723" s="19" t="s">
        <v>531</v>
      </c>
      <c r="F723" s="19" t="s">
        <v>8</v>
      </c>
      <c r="G723" s="106"/>
    </row>
    <row r="724" spans="1:7" s="10" customFormat="1" ht="38.25" customHeight="1" x14ac:dyDescent="0.25">
      <c r="A724" s="7">
        <v>720</v>
      </c>
      <c r="B724" s="106"/>
      <c r="C724" s="48" t="s">
        <v>159</v>
      </c>
      <c r="D724" s="24" t="s">
        <v>550</v>
      </c>
      <c r="E724" s="19" t="s">
        <v>531</v>
      </c>
      <c r="F724" s="19" t="s">
        <v>8</v>
      </c>
      <c r="G724" s="106"/>
    </row>
    <row r="725" spans="1:7" s="10" customFormat="1" ht="38.25" customHeight="1" x14ac:dyDescent="0.25">
      <c r="A725" s="13">
        <v>721</v>
      </c>
      <c r="B725" s="106"/>
      <c r="C725" s="48" t="s">
        <v>824</v>
      </c>
      <c r="D725" s="24" t="s">
        <v>825</v>
      </c>
      <c r="E725" s="19" t="s">
        <v>531</v>
      </c>
      <c r="F725" s="19" t="s">
        <v>8</v>
      </c>
      <c r="G725" s="106"/>
    </row>
    <row r="726" spans="1:7" s="10" customFormat="1" ht="38.25" customHeight="1" x14ac:dyDescent="0.25">
      <c r="A726" s="7">
        <v>722</v>
      </c>
      <c r="B726" s="106"/>
      <c r="C726" s="48" t="s">
        <v>826</v>
      </c>
      <c r="D726" s="24" t="s">
        <v>827</v>
      </c>
      <c r="E726" s="19" t="s">
        <v>531</v>
      </c>
      <c r="F726" s="19" t="s">
        <v>8</v>
      </c>
      <c r="G726" s="106"/>
    </row>
    <row r="727" spans="1:7" s="10" customFormat="1" ht="38.25" customHeight="1" x14ac:dyDescent="0.25">
      <c r="A727" s="13">
        <v>723</v>
      </c>
      <c r="B727" s="106"/>
      <c r="C727" s="48" t="s">
        <v>82</v>
      </c>
      <c r="D727" s="24" t="s">
        <v>828</v>
      </c>
      <c r="E727" s="19" t="s">
        <v>531</v>
      </c>
      <c r="F727" s="19" t="s">
        <v>8</v>
      </c>
      <c r="G727" s="106"/>
    </row>
    <row r="728" spans="1:7" s="10" customFormat="1" ht="38.25" customHeight="1" x14ac:dyDescent="0.25">
      <c r="A728" s="7">
        <v>724</v>
      </c>
      <c r="B728" s="106"/>
      <c r="C728" s="48" t="s">
        <v>829</v>
      </c>
      <c r="D728" s="24" t="s">
        <v>830</v>
      </c>
      <c r="E728" s="19" t="s">
        <v>531</v>
      </c>
      <c r="F728" s="19" t="s">
        <v>8</v>
      </c>
      <c r="G728" s="106"/>
    </row>
    <row r="729" spans="1:7" s="10" customFormat="1" ht="73.5" customHeight="1" x14ac:dyDescent="0.25">
      <c r="A729" s="13">
        <v>725</v>
      </c>
      <c r="B729" s="106"/>
      <c r="C729" s="48" t="s">
        <v>97</v>
      </c>
      <c r="D729" s="24" t="s">
        <v>831</v>
      </c>
      <c r="E729" s="19" t="s">
        <v>531</v>
      </c>
      <c r="F729" s="19" t="s">
        <v>8</v>
      </c>
      <c r="G729" s="106"/>
    </row>
    <row r="730" spans="1:7" s="10" customFormat="1" ht="390.75" customHeight="1" x14ac:dyDescent="0.25">
      <c r="A730" s="7">
        <v>726</v>
      </c>
      <c r="B730" s="106"/>
      <c r="C730" s="48" t="s">
        <v>194</v>
      </c>
      <c r="D730" s="24" t="s">
        <v>832</v>
      </c>
      <c r="E730" s="19" t="s">
        <v>531</v>
      </c>
      <c r="F730" s="19" t="s">
        <v>8</v>
      </c>
      <c r="G730" s="106"/>
    </row>
    <row r="731" spans="1:7" s="10" customFormat="1" ht="38.25" customHeight="1" x14ac:dyDescent="0.25">
      <c r="A731" s="13">
        <v>727</v>
      </c>
      <c r="B731" s="106"/>
      <c r="C731" s="48" t="s">
        <v>833</v>
      </c>
      <c r="D731" s="24" t="s">
        <v>834</v>
      </c>
      <c r="E731" s="19" t="s">
        <v>531</v>
      </c>
      <c r="F731" s="19" t="s">
        <v>8</v>
      </c>
      <c r="G731" s="106"/>
    </row>
    <row r="732" spans="1:7" s="10" customFormat="1" ht="38.25" customHeight="1" x14ac:dyDescent="0.25">
      <c r="A732" s="7">
        <v>728</v>
      </c>
      <c r="B732" s="106"/>
      <c r="C732" s="48" t="s">
        <v>835</v>
      </c>
      <c r="D732" s="24" t="s">
        <v>836</v>
      </c>
      <c r="E732" s="19" t="s">
        <v>531</v>
      </c>
      <c r="F732" s="19" t="s">
        <v>8</v>
      </c>
      <c r="G732" s="106"/>
    </row>
    <row r="733" spans="1:7" s="10" customFormat="1" ht="38.25" customHeight="1" x14ac:dyDescent="0.25">
      <c r="A733" s="13">
        <v>729</v>
      </c>
      <c r="B733" s="106"/>
      <c r="C733" s="48" t="s">
        <v>837</v>
      </c>
      <c r="D733" s="24" t="s">
        <v>838</v>
      </c>
      <c r="E733" s="19" t="s">
        <v>531</v>
      </c>
      <c r="F733" s="19" t="s">
        <v>8</v>
      </c>
      <c r="G733" s="106"/>
    </row>
    <row r="734" spans="1:7" s="10" customFormat="1" ht="38.25" customHeight="1" x14ac:dyDescent="0.25">
      <c r="A734" s="7">
        <v>730</v>
      </c>
      <c r="B734" s="106"/>
      <c r="C734" s="48" t="s">
        <v>119</v>
      </c>
      <c r="D734" s="24" t="s">
        <v>839</v>
      </c>
      <c r="E734" s="19" t="s">
        <v>531</v>
      </c>
      <c r="F734" s="19" t="s">
        <v>8</v>
      </c>
      <c r="G734" s="106"/>
    </row>
    <row r="735" spans="1:7" s="10" customFormat="1" ht="38.25" customHeight="1" x14ac:dyDescent="0.25">
      <c r="A735" s="13">
        <v>731</v>
      </c>
      <c r="B735" s="106"/>
      <c r="C735" s="48" t="s">
        <v>840</v>
      </c>
      <c r="D735" s="24" t="s">
        <v>841</v>
      </c>
      <c r="E735" s="19" t="s">
        <v>531</v>
      </c>
      <c r="F735" s="19" t="s">
        <v>8</v>
      </c>
      <c r="G735" s="106"/>
    </row>
    <row r="736" spans="1:7" s="10" customFormat="1" ht="38.25" customHeight="1" x14ac:dyDescent="0.25">
      <c r="A736" s="7">
        <v>732</v>
      </c>
      <c r="B736" s="106"/>
      <c r="C736" s="48" t="s">
        <v>842</v>
      </c>
      <c r="D736" s="24" t="s">
        <v>843</v>
      </c>
      <c r="E736" s="19" t="s">
        <v>531</v>
      </c>
      <c r="F736" s="19" t="s">
        <v>8</v>
      </c>
      <c r="G736" s="106"/>
    </row>
    <row r="737" spans="1:7" s="10" customFormat="1" ht="38.25" customHeight="1" x14ac:dyDescent="0.25">
      <c r="A737" s="13">
        <v>733</v>
      </c>
      <c r="B737" s="106"/>
      <c r="C737" s="48" t="s">
        <v>844</v>
      </c>
      <c r="D737" s="24" t="s">
        <v>845</v>
      </c>
      <c r="E737" s="19" t="s">
        <v>531</v>
      </c>
      <c r="F737" s="19" t="s">
        <v>8</v>
      </c>
      <c r="G737" s="106"/>
    </row>
    <row r="738" spans="1:7" s="10" customFormat="1" ht="38.25" customHeight="1" x14ac:dyDescent="0.25">
      <c r="A738" s="7">
        <v>734</v>
      </c>
      <c r="B738" s="106"/>
      <c r="C738" s="48" t="s">
        <v>608</v>
      </c>
      <c r="D738" s="24" t="s">
        <v>846</v>
      </c>
      <c r="E738" s="19" t="s">
        <v>531</v>
      </c>
      <c r="F738" s="19" t="s">
        <v>8</v>
      </c>
      <c r="G738" s="106"/>
    </row>
    <row r="739" spans="1:7" s="10" customFormat="1" ht="38.25" customHeight="1" x14ac:dyDescent="0.25">
      <c r="A739" s="13">
        <v>735</v>
      </c>
      <c r="B739" s="106"/>
      <c r="C739" s="48" t="s">
        <v>149</v>
      </c>
      <c r="D739" s="24" t="s">
        <v>847</v>
      </c>
      <c r="E739" s="19" t="s">
        <v>531</v>
      </c>
      <c r="F739" s="19" t="s">
        <v>8</v>
      </c>
      <c r="G739" s="106"/>
    </row>
    <row r="740" spans="1:7" s="10" customFormat="1" ht="38.25" customHeight="1" x14ac:dyDescent="0.25">
      <c r="A740" s="7">
        <v>736</v>
      </c>
      <c r="B740" s="106"/>
      <c r="C740" s="48" t="s">
        <v>611</v>
      </c>
      <c r="D740" s="24" t="s">
        <v>848</v>
      </c>
      <c r="E740" s="19" t="s">
        <v>531</v>
      </c>
      <c r="F740" s="19" t="s">
        <v>8</v>
      </c>
      <c r="G740" s="106"/>
    </row>
    <row r="741" spans="1:7" s="10" customFormat="1" ht="38.25" customHeight="1" x14ac:dyDescent="0.25">
      <c r="A741" s="13">
        <v>737</v>
      </c>
      <c r="B741" s="106"/>
      <c r="C741" s="48" t="s">
        <v>613</v>
      </c>
      <c r="D741" s="24" t="s">
        <v>849</v>
      </c>
      <c r="E741" s="19" t="s">
        <v>531</v>
      </c>
      <c r="F741" s="19" t="s">
        <v>8</v>
      </c>
      <c r="G741" s="106"/>
    </row>
    <row r="742" spans="1:7" s="10" customFormat="1" ht="38.25" customHeight="1" x14ac:dyDescent="0.25">
      <c r="A742" s="7">
        <v>738</v>
      </c>
      <c r="B742" s="106"/>
      <c r="C742" s="48" t="s">
        <v>615</v>
      </c>
      <c r="D742" s="24" t="s">
        <v>850</v>
      </c>
      <c r="E742" s="19" t="s">
        <v>531</v>
      </c>
      <c r="F742" s="19" t="s">
        <v>8</v>
      </c>
      <c r="G742" s="106"/>
    </row>
    <row r="743" spans="1:7" s="10" customFormat="1" ht="38.25" customHeight="1" x14ac:dyDescent="0.25">
      <c r="A743" s="13">
        <v>739</v>
      </c>
      <c r="B743" s="106"/>
      <c r="C743" s="48" t="s">
        <v>617</v>
      </c>
      <c r="D743" s="24" t="s">
        <v>851</v>
      </c>
      <c r="E743" s="19" t="s">
        <v>531</v>
      </c>
      <c r="F743" s="19" t="s">
        <v>8</v>
      </c>
      <c r="G743" s="106"/>
    </row>
    <row r="744" spans="1:7" s="10" customFormat="1" ht="38.25" customHeight="1" x14ac:dyDescent="0.25">
      <c r="A744" s="7">
        <v>740</v>
      </c>
      <c r="B744" s="106"/>
      <c r="C744" s="48" t="s">
        <v>619</v>
      </c>
      <c r="D744" s="24" t="s">
        <v>550</v>
      </c>
      <c r="E744" s="19" t="s">
        <v>531</v>
      </c>
      <c r="F744" s="19" t="s">
        <v>8</v>
      </c>
      <c r="G744" s="106"/>
    </row>
    <row r="745" spans="1:7" s="10" customFormat="1" ht="38.25" customHeight="1" x14ac:dyDescent="0.25">
      <c r="A745" s="13">
        <v>741</v>
      </c>
      <c r="B745" s="106"/>
      <c r="C745" s="48" t="s">
        <v>620</v>
      </c>
      <c r="D745" s="24" t="s">
        <v>852</v>
      </c>
      <c r="E745" s="19" t="s">
        <v>531</v>
      </c>
      <c r="F745" s="19" t="s">
        <v>8</v>
      </c>
      <c r="G745" s="106"/>
    </row>
    <row r="746" spans="1:7" s="10" customFormat="1" ht="38.25" customHeight="1" x14ac:dyDescent="0.25">
      <c r="A746" s="7">
        <v>742</v>
      </c>
      <c r="B746" s="106"/>
      <c r="C746" s="48" t="s">
        <v>624</v>
      </c>
      <c r="D746" s="24" t="s">
        <v>853</v>
      </c>
      <c r="E746" s="19" t="s">
        <v>531</v>
      </c>
      <c r="F746" s="19" t="s">
        <v>8</v>
      </c>
      <c r="G746" s="106"/>
    </row>
    <row r="747" spans="1:7" s="10" customFormat="1" ht="38.25" customHeight="1" x14ac:dyDescent="0.25">
      <c r="A747" s="13">
        <v>743</v>
      </c>
      <c r="B747" s="106"/>
      <c r="C747" s="48" t="s">
        <v>626</v>
      </c>
      <c r="D747" s="24" t="s">
        <v>550</v>
      </c>
      <c r="E747" s="19" t="s">
        <v>531</v>
      </c>
      <c r="F747" s="19" t="s">
        <v>8</v>
      </c>
      <c r="G747" s="106"/>
    </row>
    <row r="748" spans="1:7" s="10" customFormat="1" ht="38.25" customHeight="1" x14ac:dyDescent="0.25">
      <c r="A748" s="7">
        <v>744</v>
      </c>
      <c r="B748" s="106"/>
      <c r="C748" s="48" t="s">
        <v>157</v>
      </c>
      <c r="D748" s="24" t="s">
        <v>550</v>
      </c>
      <c r="E748" s="19" t="s">
        <v>531</v>
      </c>
      <c r="F748" s="19" t="s">
        <v>8</v>
      </c>
      <c r="G748" s="106"/>
    </row>
    <row r="749" spans="1:7" s="10" customFormat="1" ht="38.25" customHeight="1" x14ac:dyDescent="0.25">
      <c r="A749" s="13">
        <v>745</v>
      </c>
      <c r="B749" s="106"/>
      <c r="C749" s="48" t="s">
        <v>628</v>
      </c>
      <c r="D749" s="24" t="s">
        <v>2797</v>
      </c>
      <c r="E749" s="19" t="s">
        <v>531</v>
      </c>
      <c r="F749" s="19" t="s">
        <v>8</v>
      </c>
      <c r="G749" s="106"/>
    </row>
    <row r="750" spans="1:7" s="10" customFormat="1" ht="38.25" customHeight="1" x14ac:dyDescent="0.25">
      <c r="A750" s="7">
        <v>746</v>
      </c>
      <c r="B750" s="106"/>
      <c r="C750" s="48" t="s">
        <v>854</v>
      </c>
      <c r="D750" s="24" t="s">
        <v>855</v>
      </c>
      <c r="E750" s="19" t="s">
        <v>531</v>
      </c>
      <c r="F750" s="19" t="s">
        <v>8</v>
      </c>
      <c r="G750" s="106"/>
    </row>
    <row r="751" spans="1:7" s="10" customFormat="1" ht="38.25" customHeight="1" x14ac:dyDescent="0.25">
      <c r="A751" s="13">
        <v>747</v>
      </c>
      <c r="B751" s="106"/>
      <c r="C751" s="48" t="s">
        <v>630</v>
      </c>
      <c r="D751" s="24" t="s">
        <v>856</v>
      </c>
      <c r="E751" s="19" t="s">
        <v>531</v>
      </c>
      <c r="F751" s="19" t="s">
        <v>8</v>
      </c>
      <c r="G751" s="106"/>
    </row>
    <row r="752" spans="1:7" s="10" customFormat="1" ht="38.25" customHeight="1" x14ac:dyDescent="0.25">
      <c r="A752" s="7">
        <v>748</v>
      </c>
      <c r="B752" s="106"/>
      <c r="C752" s="48" t="s">
        <v>632</v>
      </c>
      <c r="D752" s="24" t="s">
        <v>550</v>
      </c>
      <c r="E752" s="19" t="s">
        <v>531</v>
      </c>
      <c r="F752" s="19" t="s">
        <v>8</v>
      </c>
      <c r="G752" s="106"/>
    </row>
    <row r="753" spans="1:7" s="10" customFormat="1" ht="38.25" customHeight="1" x14ac:dyDescent="0.25">
      <c r="A753" s="13">
        <v>749</v>
      </c>
      <c r="B753" s="106"/>
      <c r="C753" s="48" t="s">
        <v>633</v>
      </c>
      <c r="D753" s="24" t="s">
        <v>634</v>
      </c>
      <c r="E753" s="19" t="s">
        <v>531</v>
      </c>
      <c r="F753" s="19" t="s">
        <v>8</v>
      </c>
      <c r="G753" s="106"/>
    </row>
    <row r="754" spans="1:7" s="10" customFormat="1" ht="38.25" customHeight="1" x14ac:dyDescent="0.25">
      <c r="A754" s="7">
        <v>750</v>
      </c>
      <c r="B754" s="106"/>
      <c r="C754" s="48" t="s">
        <v>635</v>
      </c>
      <c r="D754" s="24" t="s">
        <v>636</v>
      </c>
      <c r="E754" s="19" t="s">
        <v>531</v>
      </c>
      <c r="F754" s="19" t="s">
        <v>8</v>
      </c>
      <c r="G754" s="106"/>
    </row>
    <row r="755" spans="1:7" s="10" customFormat="1" ht="62.25" customHeight="1" x14ac:dyDescent="0.25">
      <c r="A755" s="13">
        <v>751</v>
      </c>
      <c r="B755" s="106"/>
      <c r="C755" s="50" t="s">
        <v>857</v>
      </c>
      <c r="D755" s="24" t="s">
        <v>858</v>
      </c>
      <c r="E755" s="19" t="s">
        <v>531</v>
      </c>
      <c r="F755" s="19" t="s">
        <v>8</v>
      </c>
      <c r="G755" s="106"/>
    </row>
    <row r="756" spans="1:7" s="10" customFormat="1" ht="38.25" customHeight="1" x14ac:dyDescent="0.25">
      <c r="A756" s="7">
        <v>752</v>
      </c>
      <c r="B756" s="106"/>
      <c r="C756" s="50" t="s">
        <v>638</v>
      </c>
      <c r="D756" s="24" t="s">
        <v>550</v>
      </c>
      <c r="E756" s="19" t="s">
        <v>531</v>
      </c>
      <c r="F756" s="19" t="s">
        <v>8</v>
      </c>
      <c r="G756" s="106"/>
    </row>
    <row r="757" spans="1:7" s="10" customFormat="1" ht="90.75" customHeight="1" x14ac:dyDescent="0.25">
      <c r="A757" s="13">
        <v>753</v>
      </c>
      <c r="B757" s="106"/>
      <c r="C757" s="48" t="s">
        <v>639</v>
      </c>
      <c r="D757" s="24" t="s">
        <v>859</v>
      </c>
      <c r="E757" s="19" t="s">
        <v>531</v>
      </c>
      <c r="F757" s="19" t="s">
        <v>8</v>
      </c>
      <c r="G757" s="106"/>
    </row>
    <row r="758" spans="1:7" s="10" customFormat="1" ht="82.5" customHeight="1" x14ac:dyDescent="0.25">
      <c r="A758" s="7">
        <v>754</v>
      </c>
      <c r="B758" s="106"/>
      <c r="C758" s="48" t="s">
        <v>161</v>
      </c>
      <c r="D758" s="24" t="s">
        <v>860</v>
      </c>
      <c r="E758" s="19" t="s">
        <v>531</v>
      </c>
      <c r="F758" s="19" t="s">
        <v>8</v>
      </c>
      <c r="G758" s="106"/>
    </row>
    <row r="759" spans="1:7" s="10" customFormat="1" ht="61.5" customHeight="1" x14ac:dyDescent="0.25">
      <c r="A759" s="13">
        <v>755</v>
      </c>
      <c r="B759" s="106"/>
      <c r="C759" s="48" t="s">
        <v>861</v>
      </c>
      <c r="D759" s="24" t="s">
        <v>862</v>
      </c>
      <c r="E759" s="19" t="s">
        <v>531</v>
      </c>
      <c r="F759" s="19" t="s">
        <v>8</v>
      </c>
      <c r="G759" s="106"/>
    </row>
    <row r="760" spans="1:7" s="10" customFormat="1" ht="78.75" customHeight="1" x14ac:dyDescent="0.25">
      <c r="A760" s="7">
        <v>756</v>
      </c>
      <c r="B760" s="106"/>
      <c r="C760" s="19" t="s">
        <v>122</v>
      </c>
      <c r="D760" s="24" t="s">
        <v>863</v>
      </c>
      <c r="E760" s="19" t="s">
        <v>531</v>
      </c>
      <c r="F760" s="19" t="s">
        <v>8</v>
      </c>
      <c r="G760" s="106"/>
    </row>
    <row r="761" spans="1:7" s="10" customFormat="1" ht="72" customHeight="1" x14ac:dyDescent="0.25">
      <c r="A761" s="13">
        <v>757</v>
      </c>
      <c r="B761" s="106"/>
      <c r="C761" s="53" t="s">
        <v>584</v>
      </c>
      <c r="D761" s="80" t="s">
        <v>864</v>
      </c>
      <c r="E761" s="19" t="s">
        <v>531</v>
      </c>
      <c r="F761" s="19" t="s">
        <v>8</v>
      </c>
      <c r="G761" s="106"/>
    </row>
    <row r="762" spans="1:7" s="10" customFormat="1" ht="48" customHeight="1" x14ac:dyDescent="0.25">
      <c r="A762" s="7">
        <v>758</v>
      </c>
      <c r="B762" s="106"/>
      <c r="C762" s="48" t="s">
        <v>586</v>
      </c>
      <c r="D762" s="24" t="s">
        <v>865</v>
      </c>
      <c r="E762" s="19" t="s">
        <v>531</v>
      </c>
      <c r="F762" s="19" t="s">
        <v>8</v>
      </c>
      <c r="G762" s="106"/>
    </row>
    <row r="763" spans="1:7" s="10" customFormat="1" ht="78" customHeight="1" x14ac:dyDescent="0.25">
      <c r="A763" s="13">
        <v>759</v>
      </c>
      <c r="B763" s="106"/>
      <c r="C763" s="48" t="s">
        <v>589</v>
      </c>
      <c r="D763" s="24" t="s">
        <v>866</v>
      </c>
      <c r="E763" s="19" t="s">
        <v>531</v>
      </c>
      <c r="F763" s="19" t="s">
        <v>8</v>
      </c>
      <c r="G763" s="106"/>
    </row>
    <row r="764" spans="1:7" s="10" customFormat="1" ht="66" customHeight="1" x14ac:dyDescent="0.25">
      <c r="A764" s="7">
        <v>760</v>
      </c>
      <c r="B764" s="106"/>
      <c r="C764" s="54" t="s">
        <v>591</v>
      </c>
      <c r="D764" s="24" t="s">
        <v>592</v>
      </c>
      <c r="E764" s="19" t="s">
        <v>531</v>
      </c>
      <c r="F764" s="19" t="s">
        <v>8</v>
      </c>
      <c r="G764" s="106"/>
    </row>
    <row r="765" spans="1:7" s="10" customFormat="1" ht="49.5" customHeight="1" x14ac:dyDescent="0.25">
      <c r="A765" s="13">
        <v>761</v>
      </c>
      <c r="B765" s="106"/>
      <c r="C765" s="48" t="s">
        <v>594</v>
      </c>
      <c r="D765" s="24" t="s">
        <v>595</v>
      </c>
      <c r="E765" s="19" t="s">
        <v>531</v>
      </c>
      <c r="F765" s="19" t="s">
        <v>8</v>
      </c>
      <c r="G765" s="106"/>
    </row>
    <row r="766" spans="1:7" s="10" customFormat="1" ht="67.5" customHeight="1" x14ac:dyDescent="0.25">
      <c r="A766" s="7">
        <v>762</v>
      </c>
      <c r="B766" s="106"/>
      <c r="C766" s="48" t="s">
        <v>139</v>
      </c>
      <c r="D766" s="24" t="s">
        <v>596</v>
      </c>
      <c r="E766" s="19" t="s">
        <v>531</v>
      </c>
      <c r="F766" s="19" t="s">
        <v>8</v>
      </c>
      <c r="G766" s="106"/>
    </row>
    <row r="767" spans="1:7" s="10" customFormat="1" ht="57" customHeight="1" x14ac:dyDescent="0.25">
      <c r="A767" s="13">
        <v>763</v>
      </c>
      <c r="B767" s="106"/>
      <c r="C767" s="48" t="s">
        <v>287</v>
      </c>
      <c r="D767" s="24" t="s">
        <v>2798</v>
      </c>
      <c r="E767" s="19" t="s">
        <v>531</v>
      </c>
      <c r="F767" s="19" t="s">
        <v>8</v>
      </c>
      <c r="G767" s="106"/>
    </row>
    <row r="768" spans="1:7" s="10" customFormat="1" ht="65.25" customHeight="1" x14ac:dyDescent="0.25">
      <c r="A768" s="7">
        <v>764</v>
      </c>
      <c r="B768" s="106"/>
      <c r="C768" s="48" t="s">
        <v>599</v>
      </c>
      <c r="D768" s="24" t="s">
        <v>867</v>
      </c>
      <c r="E768" s="19" t="s">
        <v>531</v>
      </c>
      <c r="F768" s="19" t="s">
        <v>8</v>
      </c>
      <c r="G768" s="106"/>
    </row>
    <row r="769" spans="1:7" s="10" customFormat="1" ht="38.25" customHeight="1" x14ac:dyDescent="0.25">
      <c r="A769" s="13">
        <v>765</v>
      </c>
      <c r="B769" s="106"/>
      <c r="C769" s="48" t="s">
        <v>601</v>
      </c>
      <c r="D769" s="24" t="s">
        <v>868</v>
      </c>
      <c r="E769" s="19" t="s">
        <v>531</v>
      </c>
      <c r="F769" s="19" t="s">
        <v>8</v>
      </c>
      <c r="G769" s="106"/>
    </row>
    <row r="770" spans="1:7" s="10" customFormat="1" ht="38.25" customHeight="1" x14ac:dyDescent="0.25">
      <c r="A770" s="7">
        <v>766</v>
      </c>
      <c r="B770" s="106"/>
      <c r="C770" s="54" t="s">
        <v>869</v>
      </c>
      <c r="D770" s="24" t="s">
        <v>870</v>
      </c>
      <c r="E770" s="19" t="s">
        <v>531</v>
      </c>
      <c r="F770" s="19" t="s">
        <v>8</v>
      </c>
      <c r="G770" s="106"/>
    </row>
    <row r="771" spans="1:7" s="10" customFormat="1" ht="38.25" customHeight="1" x14ac:dyDescent="0.25">
      <c r="A771" s="13">
        <v>767</v>
      </c>
      <c r="B771" s="106"/>
      <c r="C771" s="48" t="s">
        <v>117</v>
      </c>
      <c r="D771" s="24" t="s">
        <v>605</v>
      </c>
      <c r="E771" s="19" t="s">
        <v>531</v>
      </c>
      <c r="F771" s="19" t="s">
        <v>8</v>
      </c>
      <c r="G771" s="106"/>
    </row>
    <row r="772" spans="1:7" s="10" customFormat="1" ht="38.25" customHeight="1" x14ac:dyDescent="0.25">
      <c r="A772" s="7">
        <v>768</v>
      </c>
      <c r="B772" s="106"/>
      <c r="C772" s="48" t="s">
        <v>337</v>
      </c>
      <c r="D772" s="24" t="s">
        <v>871</v>
      </c>
      <c r="E772" s="19" t="s">
        <v>531</v>
      </c>
      <c r="F772" s="19" t="s">
        <v>8</v>
      </c>
      <c r="G772" s="106"/>
    </row>
    <row r="773" spans="1:7" s="10" customFormat="1" ht="38.25" customHeight="1" x14ac:dyDescent="0.25">
      <c r="A773" s="13">
        <v>769</v>
      </c>
      <c r="B773" s="106"/>
      <c r="C773" s="48" t="s">
        <v>872</v>
      </c>
      <c r="D773" s="24" t="s">
        <v>873</v>
      </c>
      <c r="E773" s="19" t="s">
        <v>531</v>
      </c>
      <c r="F773" s="19" t="s">
        <v>8</v>
      </c>
      <c r="G773" s="106"/>
    </row>
    <row r="774" spans="1:7" s="10" customFormat="1" ht="38.25" customHeight="1" x14ac:dyDescent="0.25">
      <c r="A774" s="7">
        <v>770</v>
      </c>
      <c r="B774" s="106"/>
      <c r="C774" s="50" t="s">
        <v>874</v>
      </c>
      <c r="D774" s="24" t="s">
        <v>875</v>
      </c>
      <c r="E774" s="19" t="s">
        <v>531</v>
      </c>
      <c r="F774" s="19" t="s">
        <v>8</v>
      </c>
      <c r="G774" s="106"/>
    </row>
    <row r="775" spans="1:7" s="10" customFormat="1" ht="38.25" customHeight="1" x14ac:dyDescent="0.25">
      <c r="A775" s="13">
        <v>771</v>
      </c>
      <c r="B775" s="106"/>
      <c r="C775" s="48" t="s">
        <v>876</v>
      </c>
      <c r="D775" s="24" t="s">
        <v>877</v>
      </c>
      <c r="E775" s="19" t="s">
        <v>531</v>
      </c>
      <c r="F775" s="19" t="s">
        <v>8</v>
      </c>
      <c r="G775" s="106"/>
    </row>
    <row r="776" spans="1:7" s="10" customFormat="1" ht="38.25" customHeight="1" x14ac:dyDescent="0.25">
      <c r="A776" s="7">
        <v>772</v>
      </c>
      <c r="B776" s="106"/>
      <c r="C776" s="50" t="s">
        <v>878</v>
      </c>
      <c r="D776" s="24" t="s">
        <v>879</v>
      </c>
      <c r="E776" s="19" t="s">
        <v>531</v>
      </c>
      <c r="F776" s="19" t="s">
        <v>8</v>
      </c>
      <c r="G776" s="106"/>
    </row>
    <row r="777" spans="1:7" s="10" customFormat="1" ht="161.25" customHeight="1" x14ac:dyDescent="0.25">
      <c r="A777" s="13">
        <v>773</v>
      </c>
      <c r="B777" s="106"/>
      <c r="C777" s="51" t="s">
        <v>880</v>
      </c>
      <c r="D777" s="24" t="s">
        <v>881</v>
      </c>
      <c r="E777" s="19" t="s">
        <v>531</v>
      </c>
      <c r="F777" s="19" t="s">
        <v>8</v>
      </c>
      <c r="G777" s="106"/>
    </row>
    <row r="778" spans="1:7" s="10" customFormat="1" ht="49.5" customHeight="1" x14ac:dyDescent="0.25">
      <c r="A778" s="7">
        <v>774</v>
      </c>
      <c r="B778" s="106"/>
      <c r="C778" s="48" t="s">
        <v>99</v>
      </c>
      <c r="D778" s="24" t="s">
        <v>882</v>
      </c>
      <c r="E778" s="19" t="s">
        <v>531</v>
      </c>
      <c r="F778" s="19" t="s">
        <v>883</v>
      </c>
      <c r="G778" s="106"/>
    </row>
    <row r="779" spans="1:7" s="10" customFormat="1" ht="45.75" customHeight="1" x14ac:dyDescent="0.25">
      <c r="A779" s="13">
        <v>775</v>
      </c>
      <c r="B779" s="106"/>
      <c r="C779" s="48" t="s">
        <v>154</v>
      </c>
      <c r="D779" s="24" t="s">
        <v>884</v>
      </c>
      <c r="E779" s="19" t="s">
        <v>531</v>
      </c>
      <c r="F779" s="19" t="s">
        <v>8</v>
      </c>
      <c r="G779" s="106"/>
    </row>
    <row r="780" spans="1:7" s="10" customFormat="1" ht="108.75" customHeight="1" x14ac:dyDescent="0.25">
      <c r="A780" s="7">
        <v>776</v>
      </c>
      <c r="B780" s="106"/>
      <c r="C780" s="55" t="s">
        <v>885</v>
      </c>
      <c r="D780" s="24" t="s">
        <v>886</v>
      </c>
      <c r="E780" s="19" t="s">
        <v>531</v>
      </c>
      <c r="F780" s="19" t="s">
        <v>8</v>
      </c>
      <c r="G780" s="106"/>
    </row>
    <row r="781" spans="1:7" s="10" customFormat="1" ht="47.25" customHeight="1" x14ac:dyDescent="0.25">
      <c r="A781" s="13">
        <v>777</v>
      </c>
      <c r="B781" s="106"/>
      <c r="C781" s="48" t="s">
        <v>164</v>
      </c>
      <c r="D781" s="24" t="s">
        <v>887</v>
      </c>
      <c r="E781" s="19" t="s">
        <v>531</v>
      </c>
      <c r="F781" s="19" t="s">
        <v>8</v>
      </c>
      <c r="G781" s="106"/>
    </row>
    <row r="782" spans="1:7" s="10" customFormat="1" ht="38.25" customHeight="1" x14ac:dyDescent="0.25">
      <c r="A782" s="7">
        <v>778</v>
      </c>
      <c r="B782" s="106"/>
      <c r="C782" s="48" t="s">
        <v>54</v>
      </c>
      <c r="D782" s="24" t="s">
        <v>888</v>
      </c>
      <c r="E782" s="19" t="s">
        <v>531</v>
      </c>
      <c r="F782" s="19" t="s">
        <v>8</v>
      </c>
      <c r="G782" s="106"/>
    </row>
    <row r="783" spans="1:7" s="10" customFormat="1" ht="135.75" customHeight="1" x14ac:dyDescent="0.25">
      <c r="A783" s="13">
        <v>779</v>
      </c>
      <c r="B783" s="106"/>
      <c r="C783" s="48" t="s">
        <v>889</v>
      </c>
      <c r="D783" s="24" t="s">
        <v>890</v>
      </c>
      <c r="E783" s="19" t="s">
        <v>531</v>
      </c>
      <c r="F783" s="19" t="s">
        <v>8</v>
      </c>
      <c r="G783" s="106"/>
    </row>
    <row r="784" spans="1:7" s="10" customFormat="1" ht="185.25" customHeight="1" x14ac:dyDescent="0.25">
      <c r="A784" s="7">
        <v>780</v>
      </c>
      <c r="B784" s="106"/>
      <c r="C784" s="48" t="s">
        <v>891</v>
      </c>
      <c r="D784" s="24" t="s">
        <v>892</v>
      </c>
      <c r="E784" s="19" t="s">
        <v>531</v>
      </c>
      <c r="F784" s="19" t="s">
        <v>8</v>
      </c>
      <c r="G784" s="106"/>
    </row>
    <row r="785" spans="1:7" s="10" customFormat="1" ht="38.25" customHeight="1" x14ac:dyDescent="0.25">
      <c r="A785" s="13">
        <v>781</v>
      </c>
      <c r="B785" s="106"/>
      <c r="C785" s="48" t="s">
        <v>893</v>
      </c>
      <c r="D785" s="24" t="s">
        <v>894</v>
      </c>
      <c r="E785" s="19" t="s">
        <v>531</v>
      </c>
      <c r="F785" s="19" t="s">
        <v>8</v>
      </c>
      <c r="G785" s="106"/>
    </row>
    <row r="786" spans="1:7" s="10" customFormat="1" ht="38.25" customHeight="1" x14ac:dyDescent="0.25">
      <c r="A786" s="7">
        <v>782</v>
      </c>
      <c r="B786" s="106"/>
      <c r="C786" s="48" t="s">
        <v>895</v>
      </c>
      <c r="D786" s="24" t="s">
        <v>894</v>
      </c>
      <c r="E786" s="19" t="s">
        <v>531</v>
      </c>
      <c r="F786" s="19" t="s">
        <v>8</v>
      </c>
      <c r="G786" s="106"/>
    </row>
    <row r="787" spans="1:7" s="10" customFormat="1" ht="38.25" customHeight="1" x14ac:dyDescent="0.25">
      <c r="A787" s="13">
        <v>783</v>
      </c>
      <c r="B787" s="106"/>
      <c r="C787" s="48" t="s">
        <v>896</v>
      </c>
      <c r="D787" s="24" t="s">
        <v>894</v>
      </c>
      <c r="E787" s="19" t="s">
        <v>531</v>
      </c>
      <c r="F787" s="19" t="s">
        <v>8</v>
      </c>
      <c r="G787" s="106"/>
    </row>
    <row r="788" spans="1:7" s="10" customFormat="1" ht="38.25" customHeight="1" x14ac:dyDescent="0.25">
      <c r="A788" s="7">
        <v>784</v>
      </c>
      <c r="B788" s="106"/>
      <c r="C788" s="48" t="s">
        <v>367</v>
      </c>
      <c r="D788" s="24" t="s">
        <v>897</v>
      </c>
      <c r="E788" s="19" t="s">
        <v>531</v>
      </c>
      <c r="F788" s="19" t="s">
        <v>8</v>
      </c>
      <c r="G788" s="106"/>
    </row>
    <row r="789" spans="1:7" s="10" customFormat="1" ht="38.25" customHeight="1" x14ac:dyDescent="0.25">
      <c r="A789" s="13">
        <v>785</v>
      </c>
      <c r="B789" s="106"/>
      <c r="C789" s="48" t="s">
        <v>898</v>
      </c>
      <c r="D789" s="24" t="s">
        <v>897</v>
      </c>
      <c r="E789" s="19" t="s">
        <v>531</v>
      </c>
      <c r="F789" s="19" t="s">
        <v>8</v>
      </c>
      <c r="G789" s="106"/>
    </row>
    <row r="790" spans="1:7" s="10" customFormat="1" ht="38.25" customHeight="1" x14ac:dyDescent="0.25">
      <c r="A790" s="7">
        <v>786</v>
      </c>
      <c r="B790" s="106"/>
      <c r="C790" s="50" t="s">
        <v>899</v>
      </c>
      <c r="D790" s="24" t="s">
        <v>900</v>
      </c>
      <c r="E790" s="19" t="s">
        <v>531</v>
      </c>
      <c r="F790" s="19" t="s">
        <v>8</v>
      </c>
      <c r="G790" s="106"/>
    </row>
    <row r="791" spans="1:7" s="10" customFormat="1" ht="38.25" customHeight="1" x14ac:dyDescent="0.25">
      <c r="A791" s="13">
        <v>787</v>
      </c>
      <c r="B791" s="106"/>
      <c r="C791" s="48" t="s">
        <v>901</v>
      </c>
      <c r="D791" s="24" t="s">
        <v>902</v>
      </c>
      <c r="E791" s="19" t="s">
        <v>531</v>
      </c>
      <c r="F791" s="19" t="s">
        <v>8</v>
      </c>
      <c r="G791" s="106"/>
    </row>
    <row r="792" spans="1:7" s="10" customFormat="1" ht="47.25" customHeight="1" x14ac:dyDescent="0.25">
      <c r="A792" s="7">
        <v>788</v>
      </c>
      <c r="B792" s="106"/>
      <c r="C792" s="48" t="s">
        <v>903</v>
      </c>
      <c r="D792" s="24" t="s">
        <v>2799</v>
      </c>
      <c r="E792" s="19" t="s">
        <v>531</v>
      </c>
      <c r="F792" s="19" t="s">
        <v>8</v>
      </c>
      <c r="G792" s="106"/>
    </row>
    <row r="793" spans="1:7" s="10" customFormat="1" ht="38.25" customHeight="1" x14ac:dyDescent="0.25">
      <c r="A793" s="13">
        <v>789</v>
      </c>
      <c r="B793" s="106"/>
      <c r="C793" s="48" t="s">
        <v>136</v>
      </c>
      <c r="D793" s="24" t="s">
        <v>904</v>
      </c>
      <c r="E793" s="19" t="s">
        <v>531</v>
      </c>
      <c r="F793" s="19" t="s">
        <v>8</v>
      </c>
      <c r="G793" s="106"/>
    </row>
    <row r="794" spans="1:7" s="10" customFormat="1" ht="38.25" customHeight="1" x14ac:dyDescent="0.25">
      <c r="A794" s="7">
        <v>790</v>
      </c>
      <c r="B794" s="106"/>
      <c r="C794" s="49" t="s">
        <v>369</v>
      </c>
      <c r="D794" s="24" t="s">
        <v>905</v>
      </c>
      <c r="E794" s="19" t="s">
        <v>531</v>
      </c>
      <c r="F794" s="19" t="s">
        <v>8</v>
      </c>
      <c r="G794" s="106"/>
    </row>
    <row r="795" spans="1:7" s="10" customFormat="1" ht="69" hidden="1" customHeight="1" x14ac:dyDescent="0.25">
      <c r="A795" s="13">
        <v>791</v>
      </c>
      <c r="B795" s="106"/>
      <c r="C795" s="48" t="s">
        <v>144</v>
      </c>
      <c r="D795" s="24" t="s">
        <v>906</v>
      </c>
      <c r="E795" s="19" t="s">
        <v>531</v>
      </c>
      <c r="F795" s="19" t="s">
        <v>20</v>
      </c>
      <c r="G795" s="106"/>
    </row>
    <row r="796" spans="1:7" s="10" customFormat="1" ht="38.25" customHeight="1" x14ac:dyDescent="0.25">
      <c r="A796" s="7">
        <v>792</v>
      </c>
      <c r="B796" s="106"/>
      <c r="C796" s="48" t="s">
        <v>907</v>
      </c>
      <c r="D796" s="24" t="s">
        <v>908</v>
      </c>
      <c r="E796" s="19" t="s">
        <v>531</v>
      </c>
      <c r="F796" s="19" t="s">
        <v>8</v>
      </c>
      <c r="G796" s="106"/>
    </row>
    <row r="797" spans="1:7" s="10" customFormat="1" ht="63" hidden="1" customHeight="1" x14ac:dyDescent="0.25">
      <c r="A797" s="13">
        <v>793</v>
      </c>
      <c r="B797" s="106"/>
      <c r="C797" s="48" t="s">
        <v>126</v>
      </c>
      <c r="D797" s="24" t="s">
        <v>909</v>
      </c>
      <c r="E797" s="19" t="s">
        <v>531</v>
      </c>
      <c r="F797" s="19" t="s">
        <v>20</v>
      </c>
      <c r="G797" s="106"/>
    </row>
    <row r="798" spans="1:7" s="10" customFormat="1" ht="38.25" customHeight="1" x14ac:dyDescent="0.25">
      <c r="A798" s="7">
        <v>794</v>
      </c>
      <c r="B798" s="106"/>
      <c r="C798" s="50" t="s">
        <v>118</v>
      </c>
      <c r="D798" s="24" t="s">
        <v>910</v>
      </c>
      <c r="E798" s="19" t="s">
        <v>531</v>
      </c>
      <c r="F798" s="19" t="s">
        <v>8</v>
      </c>
      <c r="G798" s="106"/>
    </row>
    <row r="799" spans="1:7" s="10" customFormat="1" ht="69.75" customHeight="1" x14ac:dyDescent="0.25">
      <c r="A799" s="13">
        <v>795</v>
      </c>
      <c r="B799" s="106"/>
      <c r="C799" s="49" t="s">
        <v>911</v>
      </c>
      <c r="D799" s="24" t="s">
        <v>912</v>
      </c>
      <c r="E799" s="19" t="s">
        <v>531</v>
      </c>
      <c r="F799" s="19" t="s">
        <v>8</v>
      </c>
      <c r="G799" s="106"/>
    </row>
    <row r="800" spans="1:7" s="10" customFormat="1" ht="56.25" customHeight="1" x14ac:dyDescent="0.25">
      <c r="A800" s="7">
        <v>796</v>
      </c>
      <c r="B800" s="106"/>
      <c r="C800" s="49" t="s">
        <v>913</v>
      </c>
      <c r="D800" s="24" t="s">
        <v>914</v>
      </c>
      <c r="E800" s="19" t="s">
        <v>531</v>
      </c>
      <c r="F800" s="19" t="s">
        <v>8</v>
      </c>
      <c r="G800" s="106"/>
    </row>
    <row r="801" spans="1:7" s="10" customFormat="1" ht="61.5" customHeight="1" x14ac:dyDescent="0.25">
      <c r="A801" s="13">
        <v>797</v>
      </c>
      <c r="B801" s="106"/>
      <c r="C801" s="48" t="s">
        <v>915</v>
      </c>
      <c r="D801" s="24" t="s">
        <v>916</v>
      </c>
      <c r="E801" s="19" t="s">
        <v>531</v>
      </c>
      <c r="F801" s="19" t="s">
        <v>8</v>
      </c>
      <c r="G801" s="106"/>
    </row>
    <row r="802" spans="1:7" s="10" customFormat="1" ht="56.25" customHeight="1" x14ac:dyDescent="0.25">
      <c r="A802" s="7">
        <v>798</v>
      </c>
      <c r="B802" s="106"/>
      <c r="C802" s="48" t="s">
        <v>917</v>
      </c>
      <c r="D802" s="24" t="s">
        <v>918</v>
      </c>
      <c r="E802" s="19" t="s">
        <v>531</v>
      </c>
      <c r="F802" s="19" t="s">
        <v>8</v>
      </c>
      <c r="G802" s="106"/>
    </row>
    <row r="803" spans="1:7" s="10" customFormat="1" ht="38.25" customHeight="1" x14ac:dyDescent="0.25">
      <c r="A803" s="13">
        <v>799</v>
      </c>
      <c r="B803" s="106"/>
      <c r="C803" s="48" t="s">
        <v>919</v>
      </c>
      <c r="D803" s="24" t="s">
        <v>920</v>
      </c>
      <c r="E803" s="19" t="s">
        <v>531</v>
      </c>
      <c r="F803" s="19" t="s">
        <v>8</v>
      </c>
      <c r="G803" s="106"/>
    </row>
    <row r="804" spans="1:7" s="10" customFormat="1" ht="38.25" hidden="1" customHeight="1" x14ac:dyDescent="0.25">
      <c r="A804" s="7">
        <v>800</v>
      </c>
      <c r="B804" s="106"/>
      <c r="C804" s="48" t="s">
        <v>127</v>
      </c>
      <c r="D804" s="24" t="s">
        <v>921</v>
      </c>
      <c r="E804" s="19" t="s">
        <v>531</v>
      </c>
      <c r="F804" s="19" t="s">
        <v>20</v>
      </c>
      <c r="G804" s="106"/>
    </row>
    <row r="805" spans="1:7" s="10" customFormat="1" ht="54.75" customHeight="1" x14ac:dyDescent="0.25">
      <c r="A805" s="13">
        <v>801</v>
      </c>
      <c r="B805" s="106"/>
      <c r="C805" s="50" t="s">
        <v>922</v>
      </c>
      <c r="D805" s="24" t="s">
        <v>923</v>
      </c>
      <c r="E805" s="19" t="s">
        <v>531</v>
      </c>
      <c r="F805" s="19" t="s">
        <v>8</v>
      </c>
      <c r="G805" s="106"/>
    </row>
    <row r="806" spans="1:7" s="10" customFormat="1" ht="69.75" customHeight="1" x14ac:dyDescent="0.25">
      <c r="A806" s="7">
        <v>802</v>
      </c>
      <c r="B806" s="106"/>
      <c r="C806" s="50" t="s">
        <v>924</v>
      </c>
      <c r="D806" s="24" t="s">
        <v>925</v>
      </c>
      <c r="E806" s="19" t="s">
        <v>531</v>
      </c>
      <c r="F806" s="19" t="s">
        <v>8</v>
      </c>
      <c r="G806" s="106"/>
    </row>
    <row r="807" spans="1:7" s="10" customFormat="1" ht="75.75" customHeight="1" x14ac:dyDescent="0.25">
      <c r="A807" s="13">
        <v>803</v>
      </c>
      <c r="B807" s="106"/>
      <c r="C807" s="48" t="s">
        <v>370</v>
      </c>
      <c r="D807" s="24" t="s">
        <v>926</v>
      </c>
      <c r="E807" s="19" t="s">
        <v>531</v>
      </c>
      <c r="F807" s="19" t="s">
        <v>8</v>
      </c>
      <c r="G807" s="106"/>
    </row>
    <row r="808" spans="1:7" s="10" customFormat="1" ht="38.25" customHeight="1" x14ac:dyDescent="0.25">
      <c r="A808" s="7">
        <v>804</v>
      </c>
      <c r="B808" s="106"/>
      <c r="C808" s="48" t="s">
        <v>74</v>
      </c>
      <c r="D808" s="24" t="s">
        <v>550</v>
      </c>
      <c r="E808" s="19" t="s">
        <v>531</v>
      </c>
      <c r="F808" s="19" t="s">
        <v>8</v>
      </c>
      <c r="G808" s="106"/>
    </row>
    <row r="809" spans="1:7" s="10" customFormat="1" ht="45.75" customHeight="1" x14ac:dyDescent="0.25">
      <c r="A809" s="13">
        <v>805</v>
      </c>
      <c r="B809" s="106"/>
      <c r="C809" s="48" t="s">
        <v>354</v>
      </c>
      <c r="D809" s="24" t="s">
        <v>927</v>
      </c>
      <c r="E809" s="19" t="s">
        <v>531</v>
      </c>
      <c r="F809" s="19" t="s">
        <v>8</v>
      </c>
      <c r="G809" s="106"/>
    </row>
    <row r="810" spans="1:7" s="10" customFormat="1" ht="60.75" customHeight="1" x14ac:dyDescent="0.25">
      <c r="A810" s="7">
        <v>806</v>
      </c>
      <c r="B810" s="106"/>
      <c r="C810" s="48" t="s">
        <v>928</v>
      </c>
      <c r="D810" s="24" t="s">
        <v>929</v>
      </c>
      <c r="E810" s="19" t="s">
        <v>531</v>
      </c>
      <c r="F810" s="19" t="s">
        <v>8</v>
      </c>
      <c r="G810" s="106"/>
    </row>
    <row r="811" spans="1:7" s="10" customFormat="1" ht="70.5" customHeight="1" x14ac:dyDescent="0.25">
      <c r="A811" s="13">
        <v>807</v>
      </c>
      <c r="B811" s="106"/>
      <c r="C811" s="48" t="s">
        <v>930</v>
      </c>
      <c r="D811" s="24" t="s">
        <v>931</v>
      </c>
      <c r="E811" s="19" t="s">
        <v>531</v>
      </c>
      <c r="F811" s="19" t="s">
        <v>8</v>
      </c>
      <c r="G811" s="106"/>
    </row>
    <row r="812" spans="1:7" s="10" customFormat="1" ht="85.5" customHeight="1" x14ac:dyDescent="0.25">
      <c r="A812" s="7">
        <v>808</v>
      </c>
      <c r="B812" s="106"/>
      <c r="C812" s="48" t="s">
        <v>932</v>
      </c>
      <c r="D812" s="24" t="s">
        <v>933</v>
      </c>
      <c r="E812" s="19" t="s">
        <v>531</v>
      </c>
      <c r="F812" s="19" t="s">
        <v>8</v>
      </c>
      <c r="G812" s="106"/>
    </row>
    <row r="813" spans="1:7" s="10" customFormat="1" ht="72" customHeight="1" x14ac:dyDescent="0.25">
      <c r="A813" s="13">
        <v>809</v>
      </c>
      <c r="B813" s="106"/>
      <c r="C813" s="48" t="s">
        <v>934</v>
      </c>
      <c r="D813" s="74" t="s">
        <v>935</v>
      </c>
      <c r="E813" s="19" t="s">
        <v>531</v>
      </c>
      <c r="F813" s="19" t="s">
        <v>8</v>
      </c>
      <c r="G813" s="106"/>
    </row>
    <row r="814" spans="1:7" s="10" customFormat="1" ht="38.25" customHeight="1" x14ac:dyDescent="0.25">
      <c r="A814" s="7">
        <v>810</v>
      </c>
      <c r="B814" s="106"/>
      <c r="C814" s="48" t="s">
        <v>936</v>
      </c>
      <c r="D814" s="24" t="s">
        <v>937</v>
      </c>
      <c r="E814" s="19" t="s">
        <v>531</v>
      </c>
      <c r="F814" s="19" t="s">
        <v>8</v>
      </c>
      <c r="G814" s="106"/>
    </row>
    <row r="815" spans="1:7" s="10" customFormat="1" ht="46.5" customHeight="1" x14ac:dyDescent="0.25">
      <c r="A815" s="13">
        <v>811</v>
      </c>
      <c r="B815" s="106"/>
      <c r="C815" s="50" t="s">
        <v>938</v>
      </c>
      <c r="D815" s="24" t="s">
        <v>939</v>
      </c>
      <c r="E815" s="19" t="s">
        <v>531</v>
      </c>
      <c r="F815" s="19" t="s">
        <v>8</v>
      </c>
      <c r="G815" s="106"/>
    </row>
    <row r="816" spans="1:7" s="10" customFormat="1" ht="73.5" customHeight="1" x14ac:dyDescent="0.25">
      <c r="A816" s="7">
        <v>812</v>
      </c>
      <c r="B816" s="106"/>
      <c r="C816" s="48" t="s">
        <v>940</v>
      </c>
      <c r="D816" s="24" t="s">
        <v>941</v>
      </c>
      <c r="E816" s="19" t="s">
        <v>531</v>
      </c>
      <c r="F816" s="19" t="s">
        <v>8</v>
      </c>
      <c r="G816" s="106"/>
    </row>
    <row r="817" spans="1:7" s="10" customFormat="1" ht="81" customHeight="1" x14ac:dyDescent="0.25">
      <c r="A817" s="13">
        <v>813</v>
      </c>
      <c r="B817" s="106"/>
      <c r="C817" s="48" t="s">
        <v>942</v>
      </c>
      <c r="D817" s="24" t="s">
        <v>943</v>
      </c>
      <c r="E817" s="19" t="s">
        <v>531</v>
      </c>
      <c r="F817" s="19" t="s">
        <v>8</v>
      </c>
      <c r="G817" s="106"/>
    </row>
    <row r="818" spans="1:7" s="10" customFormat="1" ht="47.25" customHeight="1" x14ac:dyDescent="0.25">
      <c r="A818" s="7">
        <v>814</v>
      </c>
      <c r="B818" s="106"/>
      <c r="C818" s="50" t="s">
        <v>944</v>
      </c>
      <c r="D818" s="24" t="s">
        <v>945</v>
      </c>
      <c r="E818" s="19" t="s">
        <v>531</v>
      </c>
      <c r="F818" s="19" t="s">
        <v>8</v>
      </c>
      <c r="G818" s="106"/>
    </row>
    <row r="819" spans="1:7" s="10" customFormat="1" ht="38.25" customHeight="1" x14ac:dyDescent="0.25">
      <c r="A819" s="13">
        <v>815</v>
      </c>
      <c r="B819" s="106"/>
      <c r="C819" s="50" t="s">
        <v>946</v>
      </c>
      <c r="D819" s="24" t="s">
        <v>550</v>
      </c>
      <c r="E819" s="19" t="s">
        <v>531</v>
      </c>
      <c r="F819" s="19" t="s">
        <v>8</v>
      </c>
      <c r="G819" s="106"/>
    </row>
    <row r="820" spans="1:7" s="10" customFormat="1" ht="122.25" customHeight="1" x14ac:dyDescent="0.25">
      <c r="A820" s="7">
        <v>816</v>
      </c>
      <c r="B820" s="106"/>
      <c r="C820" s="48" t="s">
        <v>947</v>
      </c>
      <c r="D820" s="24" t="s">
        <v>948</v>
      </c>
      <c r="E820" s="19" t="s">
        <v>531</v>
      </c>
      <c r="F820" s="19" t="s">
        <v>8</v>
      </c>
      <c r="G820" s="106"/>
    </row>
    <row r="821" spans="1:7" s="10" customFormat="1" ht="47.25" customHeight="1" x14ac:dyDescent="0.25">
      <c r="A821" s="13">
        <v>817</v>
      </c>
      <c r="B821" s="106"/>
      <c r="C821" s="48" t="s">
        <v>876</v>
      </c>
      <c r="D821" s="24" t="s">
        <v>949</v>
      </c>
      <c r="E821" s="19" t="s">
        <v>531</v>
      </c>
      <c r="F821" s="19" t="s">
        <v>8</v>
      </c>
      <c r="G821" s="106"/>
    </row>
    <row r="822" spans="1:7" s="10" customFormat="1" ht="38.25" customHeight="1" x14ac:dyDescent="0.25">
      <c r="A822" s="7">
        <v>818</v>
      </c>
      <c r="B822" s="106"/>
      <c r="C822" s="48" t="s">
        <v>950</v>
      </c>
      <c r="D822" s="24" t="s">
        <v>951</v>
      </c>
      <c r="E822" s="19" t="s">
        <v>531</v>
      </c>
      <c r="F822" s="19" t="s">
        <v>8</v>
      </c>
      <c r="G822" s="106"/>
    </row>
    <row r="823" spans="1:7" s="10" customFormat="1" ht="151.5" customHeight="1" x14ac:dyDescent="0.25">
      <c r="A823" s="13">
        <v>819</v>
      </c>
      <c r="B823" s="106"/>
      <c r="C823" s="48" t="s">
        <v>952</v>
      </c>
      <c r="D823" s="24" t="s">
        <v>953</v>
      </c>
      <c r="E823" s="19" t="s">
        <v>531</v>
      </c>
      <c r="F823" s="19" t="s">
        <v>8</v>
      </c>
      <c r="G823" s="106"/>
    </row>
    <row r="824" spans="1:7" s="10" customFormat="1" ht="38.25" customHeight="1" x14ac:dyDescent="0.25">
      <c r="A824" s="7">
        <v>820</v>
      </c>
      <c r="B824" s="106"/>
      <c r="C824" s="48" t="s">
        <v>954</v>
      </c>
      <c r="D824" s="24" t="s">
        <v>550</v>
      </c>
      <c r="E824" s="19" t="s">
        <v>531</v>
      </c>
      <c r="F824" s="19" t="s">
        <v>8</v>
      </c>
      <c r="G824" s="106"/>
    </row>
    <row r="825" spans="1:7" s="10" customFormat="1" ht="38.25" hidden="1" customHeight="1" x14ac:dyDescent="0.25">
      <c r="A825" s="13">
        <v>821</v>
      </c>
      <c r="B825" s="106"/>
      <c r="C825" s="48" t="s">
        <v>48</v>
      </c>
      <c r="D825" s="24" t="s">
        <v>955</v>
      </c>
      <c r="E825" s="19" t="s">
        <v>531</v>
      </c>
      <c r="F825" s="19" t="s">
        <v>20</v>
      </c>
      <c r="G825" s="106"/>
    </row>
    <row r="826" spans="1:7" s="10" customFormat="1" ht="38.25" customHeight="1" x14ac:dyDescent="0.25">
      <c r="A826" s="7">
        <v>822</v>
      </c>
      <c r="B826" s="106"/>
      <c r="C826" s="48" t="s">
        <v>956</v>
      </c>
      <c r="D826" s="24" t="s">
        <v>550</v>
      </c>
      <c r="E826" s="19" t="s">
        <v>531</v>
      </c>
      <c r="F826" s="19" t="s">
        <v>8</v>
      </c>
      <c r="G826" s="106"/>
    </row>
    <row r="827" spans="1:7" s="10" customFormat="1" ht="38.25" customHeight="1" x14ac:dyDescent="0.25">
      <c r="A827" s="13">
        <v>823</v>
      </c>
      <c r="B827" s="106"/>
      <c r="C827" s="48" t="s">
        <v>957</v>
      </c>
      <c r="D827" s="24" t="s">
        <v>958</v>
      </c>
      <c r="E827" s="19" t="s">
        <v>531</v>
      </c>
      <c r="F827" s="19" t="s">
        <v>8</v>
      </c>
      <c r="G827" s="106"/>
    </row>
    <row r="828" spans="1:7" s="10" customFormat="1" ht="38.25" customHeight="1" x14ac:dyDescent="0.25">
      <c r="A828" s="7">
        <v>824</v>
      </c>
      <c r="B828" s="106"/>
      <c r="C828" s="50" t="s">
        <v>959</v>
      </c>
      <c r="D828" s="24" t="s">
        <v>550</v>
      </c>
      <c r="E828" s="19" t="s">
        <v>531</v>
      </c>
      <c r="F828" s="19" t="s">
        <v>8</v>
      </c>
      <c r="G828" s="106"/>
    </row>
    <row r="829" spans="1:7" s="10" customFormat="1" ht="81.75" customHeight="1" x14ac:dyDescent="0.25">
      <c r="A829" s="13">
        <v>825</v>
      </c>
      <c r="B829" s="106"/>
      <c r="C829" s="50" t="s">
        <v>124</v>
      </c>
      <c r="D829" s="24" t="s">
        <v>960</v>
      </c>
      <c r="E829" s="19" t="s">
        <v>531</v>
      </c>
      <c r="F829" s="19" t="s">
        <v>8</v>
      </c>
      <c r="G829" s="106"/>
    </row>
    <row r="830" spans="1:7" s="10" customFormat="1" ht="76.5" customHeight="1" x14ac:dyDescent="0.25">
      <c r="A830" s="7">
        <v>826</v>
      </c>
      <c r="B830" s="106"/>
      <c r="C830" s="48" t="s">
        <v>961</v>
      </c>
      <c r="D830" s="24" t="s">
        <v>962</v>
      </c>
      <c r="E830" s="19" t="s">
        <v>531</v>
      </c>
      <c r="F830" s="19" t="s">
        <v>8</v>
      </c>
      <c r="G830" s="106"/>
    </row>
    <row r="831" spans="1:7" s="10" customFormat="1" ht="38.25" customHeight="1" x14ac:dyDescent="0.25">
      <c r="A831" s="13">
        <v>827</v>
      </c>
      <c r="B831" s="106"/>
      <c r="C831" s="48" t="s">
        <v>963</v>
      </c>
      <c r="D831" s="24" t="s">
        <v>951</v>
      </c>
      <c r="E831" s="19" t="s">
        <v>531</v>
      </c>
      <c r="F831" s="19" t="s">
        <v>8</v>
      </c>
      <c r="G831" s="106"/>
    </row>
    <row r="832" spans="1:7" s="10" customFormat="1" ht="86.25" customHeight="1" x14ac:dyDescent="0.25">
      <c r="A832" s="7">
        <v>828</v>
      </c>
      <c r="B832" s="106"/>
      <c r="C832" s="48" t="s">
        <v>964</v>
      </c>
      <c r="D832" s="24" t="s">
        <v>965</v>
      </c>
      <c r="E832" s="19" t="s">
        <v>531</v>
      </c>
      <c r="F832" s="19" t="s">
        <v>8</v>
      </c>
      <c r="G832" s="106"/>
    </row>
    <row r="833" spans="1:7" s="10" customFormat="1" ht="38.25" customHeight="1" x14ac:dyDescent="0.25">
      <c r="A833" s="13">
        <v>829</v>
      </c>
      <c r="B833" s="106"/>
      <c r="C833" s="48" t="s">
        <v>966</v>
      </c>
      <c r="D833" s="24" t="s">
        <v>550</v>
      </c>
      <c r="E833" s="19" t="s">
        <v>531</v>
      </c>
      <c r="F833" s="19" t="s">
        <v>8</v>
      </c>
      <c r="G833" s="106"/>
    </row>
    <row r="834" spans="1:7" s="10" customFormat="1" ht="38.25" customHeight="1" x14ac:dyDescent="0.25">
      <c r="A834" s="7">
        <v>830</v>
      </c>
      <c r="B834" s="106"/>
      <c r="C834" s="48" t="s">
        <v>967</v>
      </c>
      <c r="D834" s="24" t="s">
        <v>550</v>
      </c>
      <c r="E834" s="19" t="s">
        <v>531</v>
      </c>
      <c r="F834" s="19" t="s">
        <v>8</v>
      </c>
      <c r="G834" s="106"/>
    </row>
    <row r="835" spans="1:7" s="10" customFormat="1" ht="61.5" customHeight="1" x14ac:dyDescent="0.25">
      <c r="A835" s="13">
        <v>831</v>
      </c>
      <c r="B835" s="106"/>
      <c r="C835" s="50" t="s">
        <v>375</v>
      </c>
      <c r="D835" s="24" t="s">
        <v>968</v>
      </c>
      <c r="E835" s="19" t="s">
        <v>531</v>
      </c>
      <c r="F835" s="19" t="s">
        <v>8</v>
      </c>
      <c r="G835" s="106"/>
    </row>
    <row r="836" spans="1:7" s="10" customFormat="1" ht="38.25" customHeight="1" x14ac:dyDescent="0.25">
      <c r="A836" s="7">
        <v>832</v>
      </c>
      <c r="B836" s="106"/>
      <c r="C836" s="50" t="s">
        <v>969</v>
      </c>
      <c r="D836" s="24" t="s">
        <v>970</v>
      </c>
      <c r="E836" s="19" t="s">
        <v>531</v>
      </c>
      <c r="F836" s="19" t="s">
        <v>8</v>
      </c>
      <c r="G836" s="106"/>
    </row>
    <row r="837" spans="1:7" s="10" customFormat="1" ht="38.25" customHeight="1" x14ac:dyDescent="0.25">
      <c r="A837" s="13">
        <v>833</v>
      </c>
      <c r="B837" s="106"/>
      <c r="C837" s="48" t="s">
        <v>971</v>
      </c>
      <c r="D837" s="24" t="s">
        <v>970</v>
      </c>
      <c r="E837" s="19" t="s">
        <v>531</v>
      </c>
      <c r="F837" s="19" t="s">
        <v>8</v>
      </c>
      <c r="G837" s="106"/>
    </row>
    <row r="838" spans="1:7" s="10" customFormat="1" ht="38.25" customHeight="1" x14ac:dyDescent="0.25">
      <c r="A838" s="7">
        <v>834</v>
      </c>
      <c r="B838" s="106"/>
      <c r="C838" s="50" t="s">
        <v>83</v>
      </c>
      <c r="D838" s="24" t="s">
        <v>972</v>
      </c>
      <c r="E838" s="19" t="s">
        <v>531</v>
      </c>
      <c r="F838" s="19" t="s">
        <v>8</v>
      </c>
      <c r="G838" s="106"/>
    </row>
    <row r="839" spans="1:7" s="10" customFormat="1" ht="38.25" customHeight="1" x14ac:dyDescent="0.25">
      <c r="A839" s="13">
        <v>835</v>
      </c>
      <c r="B839" s="106"/>
      <c r="C839" s="48" t="s">
        <v>973</v>
      </c>
      <c r="D839" s="24" t="s">
        <v>550</v>
      </c>
      <c r="E839" s="19" t="s">
        <v>531</v>
      </c>
      <c r="F839" s="19" t="s">
        <v>8</v>
      </c>
      <c r="G839" s="106"/>
    </row>
    <row r="840" spans="1:7" s="10" customFormat="1" ht="38.25" customHeight="1" x14ac:dyDescent="0.25">
      <c r="A840" s="7">
        <v>836</v>
      </c>
      <c r="B840" s="106"/>
      <c r="C840" s="48" t="s">
        <v>974</v>
      </c>
      <c r="D840" s="24" t="s">
        <v>975</v>
      </c>
      <c r="E840" s="19" t="s">
        <v>531</v>
      </c>
      <c r="F840" s="19" t="s">
        <v>8</v>
      </c>
      <c r="G840" s="106"/>
    </row>
    <row r="841" spans="1:7" s="10" customFormat="1" ht="38.25" customHeight="1" x14ac:dyDescent="0.25">
      <c r="A841" s="13">
        <v>837</v>
      </c>
      <c r="B841" s="106"/>
      <c r="C841" s="48" t="s">
        <v>377</v>
      </c>
      <c r="D841" s="24" t="s">
        <v>976</v>
      </c>
      <c r="E841" s="19" t="s">
        <v>531</v>
      </c>
      <c r="F841" s="19" t="s">
        <v>8</v>
      </c>
      <c r="G841" s="106"/>
    </row>
    <row r="842" spans="1:7" s="10" customFormat="1" ht="38.25" customHeight="1" x14ac:dyDescent="0.25">
      <c r="A842" s="7">
        <v>838</v>
      </c>
      <c r="B842" s="106"/>
      <c r="C842" s="50" t="s">
        <v>578</v>
      </c>
      <c r="D842" s="24" t="s">
        <v>977</v>
      </c>
      <c r="E842" s="19" t="s">
        <v>531</v>
      </c>
      <c r="F842" s="19" t="s">
        <v>8</v>
      </c>
      <c r="G842" s="106"/>
    </row>
    <row r="843" spans="1:7" s="10" customFormat="1" ht="38.25" customHeight="1" x14ac:dyDescent="0.25">
      <c r="A843" s="13">
        <v>839</v>
      </c>
      <c r="B843" s="106"/>
      <c r="C843" s="48" t="s">
        <v>978</v>
      </c>
      <c r="D843" s="24" t="s">
        <v>550</v>
      </c>
      <c r="E843" s="19" t="s">
        <v>531</v>
      </c>
      <c r="F843" s="19" t="s">
        <v>8</v>
      </c>
      <c r="G843" s="106"/>
    </row>
    <row r="844" spans="1:7" s="10" customFormat="1" ht="38.25" customHeight="1" x14ac:dyDescent="0.25">
      <c r="A844" s="7">
        <v>840</v>
      </c>
      <c r="B844" s="106"/>
      <c r="C844" s="48" t="s">
        <v>980</v>
      </c>
      <c r="D844" s="24" t="s">
        <v>550</v>
      </c>
      <c r="E844" s="19" t="s">
        <v>531</v>
      </c>
      <c r="F844" s="19" t="s">
        <v>8</v>
      </c>
      <c r="G844" s="106"/>
    </row>
    <row r="845" spans="1:7" s="10" customFormat="1" ht="38.25" hidden="1" customHeight="1" x14ac:dyDescent="0.25">
      <c r="A845" s="13">
        <v>841</v>
      </c>
      <c r="B845" s="106"/>
      <c r="C845" s="51" t="s">
        <v>131</v>
      </c>
      <c r="D845" s="24" t="s">
        <v>981</v>
      </c>
      <c r="E845" s="19" t="s">
        <v>531</v>
      </c>
      <c r="F845" s="19" t="s">
        <v>20</v>
      </c>
      <c r="G845" s="106"/>
    </row>
    <row r="846" spans="1:7" s="10" customFormat="1" ht="38.25" customHeight="1" x14ac:dyDescent="0.25">
      <c r="A846" s="7">
        <v>842</v>
      </c>
      <c r="B846" s="106"/>
      <c r="C846" s="48" t="s">
        <v>982</v>
      </c>
      <c r="D846" s="24" t="s">
        <v>983</v>
      </c>
      <c r="E846" s="19" t="s">
        <v>531</v>
      </c>
      <c r="F846" s="19" t="s">
        <v>8</v>
      </c>
      <c r="G846" s="106"/>
    </row>
    <row r="847" spans="1:7" s="10" customFormat="1" ht="38.25" customHeight="1" x14ac:dyDescent="0.25">
      <c r="A847" s="13">
        <v>843</v>
      </c>
      <c r="B847" s="106"/>
      <c r="C847" s="48" t="s">
        <v>984</v>
      </c>
      <c r="D847" s="24" t="s">
        <v>550</v>
      </c>
      <c r="E847" s="19" t="s">
        <v>531</v>
      </c>
      <c r="F847" s="19" t="s">
        <v>8</v>
      </c>
      <c r="G847" s="106"/>
    </row>
    <row r="848" spans="1:7" s="10" customFormat="1" ht="38.25" customHeight="1" x14ac:dyDescent="0.25">
      <c r="A848" s="7">
        <v>844</v>
      </c>
      <c r="B848" s="106"/>
      <c r="C848" s="48" t="s">
        <v>985</v>
      </c>
      <c r="D848" s="24" t="s">
        <v>550</v>
      </c>
      <c r="E848" s="19" t="s">
        <v>531</v>
      </c>
      <c r="F848" s="19" t="s">
        <v>8</v>
      </c>
      <c r="G848" s="106"/>
    </row>
    <row r="849" spans="1:7" s="10" customFormat="1" ht="72.75" customHeight="1" x14ac:dyDescent="0.25">
      <c r="A849" s="13">
        <v>845</v>
      </c>
      <c r="B849" s="106"/>
      <c r="C849" s="50" t="s">
        <v>986</v>
      </c>
      <c r="D849" s="24" t="s">
        <v>987</v>
      </c>
      <c r="E849" s="19" t="s">
        <v>531</v>
      </c>
      <c r="F849" s="19" t="s">
        <v>8</v>
      </c>
      <c r="G849" s="106"/>
    </row>
    <row r="850" spans="1:7" s="10" customFormat="1" ht="42.75" customHeight="1" x14ac:dyDescent="0.25">
      <c r="A850" s="7">
        <v>846</v>
      </c>
      <c r="B850" s="106"/>
      <c r="C850" s="48" t="s">
        <v>988</v>
      </c>
      <c r="D850" s="24" t="s">
        <v>989</v>
      </c>
      <c r="E850" s="19" t="s">
        <v>531</v>
      </c>
      <c r="F850" s="19" t="s">
        <v>8</v>
      </c>
      <c r="G850" s="106"/>
    </row>
    <row r="851" spans="1:7" s="10" customFormat="1" ht="71.25" customHeight="1" x14ac:dyDescent="0.25">
      <c r="A851" s="13">
        <v>847</v>
      </c>
      <c r="B851" s="106"/>
      <c r="C851" s="48" t="s">
        <v>990</v>
      </c>
      <c r="D851" s="24" t="s">
        <v>991</v>
      </c>
      <c r="E851" s="19" t="s">
        <v>531</v>
      </c>
      <c r="F851" s="19" t="s">
        <v>8</v>
      </c>
      <c r="G851" s="106"/>
    </row>
    <row r="852" spans="1:7" s="10" customFormat="1" ht="38.25" customHeight="1" x14ac:dyDescent="0.25">
      <c r="A852" s="7">
        <v>848</v>
      </c>
      <c r="B852" s="106"/>
      <c r="C852" s="48" t="s">
        <v>378</v>
      </c>
      <c r="D852" s="24" t="s">
        <v>992</v>
      </c>
      <c r="E852" s="19" t="s">
        <v>531</v>
      </c>
      <c r="F852" s="19" t="s">
        <v>8</v>
      </c>
      <c r="G852" s="106"/>
    </row>
    <row r="853" spans="1:7" s="10" customFormat="1" ht="60" customHeight="1" x14ac:dyDescent="0.25">
      <c r="A853" s="13">
        <v>849</v>
      </c>
      <c r="B853" s="106"/>
      <c r="C853" s="48" t="s">
        <v>993</v>
      </c>
      <c r="D853" s="24" t="s">
        <v>994</v>
      </c>
      <c r="E853" s="19" t="s">
        <v>531</v>
      </c>
      <c r="F853" s="19" t="s">
        <v>8</v>
      </c>
      <c r="G853" s="106"/>
    </row>
    <row r="854" spans="1:7" s="10" customFormat="1" ht="96.75" customHeight="1" x14ac:dyDescent="0.25">
      <c r="A854" s="7">
        <v>850</v>
      </c>
      <c r="B854" s="106"/>
      <c r="C854" s="48" t="s">
        <v>995</v>
      </c>
      <c r="D854" s="24" t="s">
        <v>996</v>
      </c>
      <c r="E854" s="19" t="s">
        <v>531</v>
      </c>
      <c r="F854" s="19" t="s">
        <v>8</v>
      </c>
      <c r="G854" s="106"/>
    </row>
    <row r="855" spans="1:7" s="10" customFormat="1" ht="38.25" customHeight="1" x14ac:dyDescent="0.25">
      <c r="A855" s="13">
        <v>851</v>
      </c>
      <c r="B855" s="106"/>
      <c r="C855" s="48" t="s">
        <v>379</v>
      </c>
      <c r="D855" s="24" t="s">
        <v>997</v>
      </c>
      <c r="E855" s="19" t="s">
        <v>531</v>
      </c>
      <c r="F855" s="19" t="s">
        <v>8</v>
      </c>
      <c r="G855" s="106"/>
    </row>
    <row r="856" spans="1:7" s="10" customFormat="1" ht="46.5" customHeight="1" x14ac:dyDescent="0.25">
      <c r="A856" s="7">
        <v>852</v>
      </c>
      <c r="B856" s="106"/>
      <c r="C856" s="50" t="s">
        <v>998</v>
      </c>
      <c r="D856" s="24" t="s">
        <v>999</v>
      </c>
      <c r="E856" s="19" t="s">
        <v>531</v>
      </c>
      <c r="F856" s="19" t="s">
        <v>8</v>
      </c>
      <c r="G856" s="106"/>
    </row>
    <row r="857" spans="1:7" s="10" customFormat="1" ht="52.5" customHeight="1" x14ac:dyDescent="0.25">
      <c r="A857" s="13">
        <v>853</v>
      </c>
      <c r="B857" s="106"/>
      <c r="C857" s="48" t="s">
        <v>158</v>
      </c>
      <c r="D857" s="24" t="s">
        <v>1000</v>
      </c>
      <c r="E857" s="19" t="s">
        <v>531</v>
      </c>
      <c r="F857" s="19" t="s">
        <v>8</v>
      </c>
      <c r="G857" s="106"/>
    </row>
    <row r="858" spans="1:7" s="10" customFormat="1" ht="38.25" customHeight="1" x14ac:dyDescent="0.25">
      <c r="A858" s="7">
        <v>854</v>
      </c>
      <c r="B858" s="106"/>
      <c r="C858" s="48" t="s">
        <v>1001</v>
      </c>
      <c r="D858" s="24" t="s">
        <v>1002</v>
      </c>
      <c r="E858" s="19" t="s">
        <v>531</v>
      </c>
      <c r="F858" s="19" t="s">
        <v>8</v>
      </c>
      <c r="G858" s="106"/>
    </row>
    <row r="859" spans="1:7" s="10" customFormat="1" ht="94.5" customHeight="1" x14ac:dyDescent="0.25">
      <c r="A859" s="13">
        <v>855</v>
      </c>
      <c r="B859" s="106"/>
      <c r="C859" s="48" t="s">
        <v>1003</v>
      </c>
      <c r="D859" s="24" t="s">
        <v>1004</v>
      </c>
      <c r="E859" s="19" t="s">
        <v>531</v>
      </c>
      <c r="F859" s="19" t="s">
        <v>8</v>
      </c>
      <c r="G859" s="106"/>
    </row>
    <row r="860" spans="1:7" s="10" customFormat="1" ht="38.25" customHeight="1" x14ac:dyDescent="0.25">
      <c r="A860" s="7">
        <v>856</v>
      </c>
      <c r="B860" s="106"/>
      <c r="C860" s="48" t="s">
        <v>1005</v>
      </c>
      <c r="D860" s="24" t="s">
        <v>550</v>
      </c>
      <c r="E860" s="19" t="s">
        <v>531</v>
      </c>
      <c r="F860" s="19" t="s">
        <v>8</v>
      </c>
      <c r="G860" s="106"/>
    </row>
    <row r="861" spans="1:7" s="10" customFormat="1" ht="38.25" customHeight="1" x14ac:dyDescent="0.25">
      <c r="A861" s="13">
        <v>857</v>
      </c>
      <c r="B861" s="106"/>
      <c r="C861" s="48" t="s">
        <v>1006</v>
      </c>
      <c r="D861" s="24" t="s">
        <v>1007</v>
      </c>
      <c r="E861" s="19" t="s">
        <v>531</v>
      </c>
      <c r="F861" s="19" t="s">
        <v>8</v>
      </c>
      <c r="G861" s="106"/>
    </row>
    <row r="862" spans="1:7" s="10" customFormat="1" ht="83.25" customHeight="1" x14ac:dyDescent="0.25">
      <c r="A862" s="7">
        <v>858</v>
      </c>
      <c r="B862" s="106"/>
      <c r="C862" s="48" t="s">
        <v>1008</v>
      </c>
      <c r="D862" s="24" t="s">
        <v>1009</v>
      </c>
      <c r="E862" s="19" t="s">
        <v>531</v>
      </c>
      <c r="F862" s="19" t="s">
        <v>8</v>
      </c>
      <c r="G862" s="106"/>
    </row>
    <row r="863" spans="1:7" s="10" customFormat="1" ht="94.5" customHeight="1" x14ac:dyDescent="0.25">
      <c r="A863" s="13">
        <v>859</v>
      </c>
      <c r="B863" s="106"/>
      <c r="C863" s="48" t="s">
        <v>380</v>
      </c>
      <c r="D863" s="24" t="s">
        <v>1010</v>
      </c>
      <c r="E863" s="19" t="s">
        <v>531</v>
      </c>
      <c r="F863" s="19" t="s">
        <v>8</v>
      </c>
      <c r="G863" s="106"/>
    </row>
    <row r="864" spans="1:7" s="10" customFormat="1" ht="72" customHeight="1" x14ac:dyDescent="0.25">
      <c r="A864" s="7">
        <v>860</v>
      </c>
      <c r="B864" s="106"/>
      <c r="C864" s="48" t="s">
        <v>1011</v>
      </c>
      <c r="D864" s="24" t="s">
        <v>1012</v>
      </c>
      <c r="E864" s="19" t="s">
        <v>531</v>
      </c>
      <c r="F864" s="19" t="s">
        <v>8</v>
      </c>
      <c r="G864" s="106"/>
    </row>
    <row r="865" spans="1:7" s="10" customFormat="1" ht="74.25" customHeight="1" x14ac:dyDescent="0.25">
      <c r="A865" s="13">
        <v>861</v>
      </c>
      <c r="B865" s="106"/>
      <c r="C865" s="48" t="s">
        <v>1013</v>
      </c>
      <c r="D865" s="24" t="s">
        <v>1014</v>
      </c>
      <c r="E865" s="19" t="s">
        <v>531</v>
      </c>
      <c r="F865" s="19" t="s">
        <v>8</v>
      </c>
      <c r="G865" s="106"/>
    </row>
    <row r="866" spans="1:7" s="10" customFormat="1" ht="38.25" customHeight="1" x14ac:dyDescent="0.25">
      <c r="A866" s="7">
        <v>862</v>
      </c>
      <c r="B866" s="106"/>
      <c r="C866" s="48" t="s">
        <v>381</v>
      </c>
      <c r="D866" s="24" t="s">
        <v>1015</v>
      </c>
      <c r="E866" s="19" t="s">
        <v>531</v>
      </c>
      <c r="F866" s="19" t="s">
        <v>8</v>
      </c>
      <c r="G866" s="106"/>
    </row>
    <row r="867" spans="1:7" s="10" customFormat="1" ht="38.25" customHeight="1" x14ac:dyDescent="0.25">
      <c r="A867" s="13">
        <v>863</v>
      </c>
      <c r="B867" s="106"/>
      <c r="C867" s="52" t="s">
        <v>1016</v>
      </c>
      <c r="D867" s="24" t="s">
        <v>1017</v>
      </c>
      <c r="E867" s="19" t="s">
        <v>531</v>
      </c>
      <c r="F867" s="19" t="s">
        <v>8</v>
      </c>
      <c r="G867" s="106"/>
    </row>
    <row r="868" spans="1:7" s="10" customFormat="1" ht="38.25" customHeight="1" x14ac:dyDescent="0.25">
      <c r="A868" s="7">
        <v>864</v>
      </c>
      <c r="B868" s="106"/>
      <c r="C868" s="48" t="s">
        <v>1018</v>
      </c>
      <c r="D868" s="24" t="s">
        <v>1019</v>
      </c>
      <c r="E868" s="19" t="s">
        <v>531</v>
      </c>
      <c r="F868" s="19" t="s">
        <v>8</v>
      </c>
      <c r="G868" s="106"/>
    </row>
    <row r="869" spans="1:7" s="10" customFormat="1" ht="76.5" customHeight="1" x14ac:dyDescent="0.25">
      <c r="A869" s="13">
        <v>865</v>
      </c>
      <c r="B869" s="106"/>
      <c r="C869" s="48" t="s">
        <v>1020</v>
      </c>
      <c r="D869" s="24" t="s">
        <v>1021</v>
      </c>
      <c r="E869" s="19" t="s">
        <v>531</v>
      </c>
      <c r="F869" s="19" t="s">
        <v>8</v>
      </c>
      <c r="G869" s="106"/>
    </row>
    <row r="870" spans="1:7" s="10" customFormat="1" ht="38.25" customHeight="1" x14ac:dyDescent="0.25">
      <c r="A870" s="7">
        <v>866</v>
      </c>
      <c r="B870" s="106"/>
      <c r="C870" s="48" t="s">
        <v>1022</v>
      </c>
      <c r="D870" s="24" t="s">
        <v>1023</v>
      </c>
      <c r="E870" s="19" t="s">
        <v>531</v>
      </c>
      <c r="F870" s="19" t="s">
        <v>8</v>
      </c>
      <c r="G870" s="106"/>
    </row>
    <row r="871" spans="1:7" s="10" customFormat="1" ht="38.25" customHeight="1" x14ac:dyDescent="0.25">
      <c r="A871" s="13">
        <v>867</v>
      </c>
      <c r="B871" s="106"/>
      <c r="C871" s="48" t="s">
        <v>1024</v>
      </c>
      <c r="D871" s="24" t="s">
        <v>550</v>
      </c>
      <c r="E871" s="19" t="s">
        <v>531</v>
      </c>
      <c r="F871" s="19" t="s">
        <v>8</v>
      </c>
      <c r="G871" s="106"/>
    </row>
    <row r="872" spans="1:7" s="10" customFormat="1" ht="38.25" customHeight="1" x14ac:dyDescent="0.25">
      <c r="A872" s="7">
        <v>868</v>
      </c>
      <c r="B872" s="106"/>
      <c r="C872" s="48" t="s">
        <v>1025</v>
      </c>
      <c r="D872" s="79" t="s">
        <v>1026</v>
      </c>
      <c r="E872" s="19" t="s">
        <v>531</v>
      </c>
      <c r="F872" s="19" t="s">
        <v>8</v>
      </c>
      <c r="G872" s="106"/>
    </row>
    <row r="873" spans="1:7" s="10" customFormat="1" ht="38.25" customHeight="1" x14ac:dyDescent="0.25">
      <c r="A873" s="13">
        <v>869</v>
      </c>
      <c r="B873" s="106"/>
      <c r="C873" s="48" t="s">
        <v>1027</v>
      </c>
      <c r="D873" s="24" t="s">
        <v>550</v>
      </c>
      <c r="E873" s="19" t="s">
        <v>531</v>
      </c>
      <c r="F873" s="19" t="s">
        <v>8</v>
      </c>
      <c r="G873" s="106"/>
    </row>
    <row r="874" spans="1:7" s="10" customFormat="1" ht="38.25" customHeight="1" x14ac:dyDescent="0.25">
      <c r="A874" s="7">
        <v>870</v>
      </c>
      <c r="B874" s="106"/>
      <c r="C874" s="48" t="s">
        <v>1028</v>
      </c>
      <c r="D874" s="24" t="s">
        <v>1029</v>
      </c>
      <c r="E874" s="19" t="s">
        <v>531</v>
      </c>
      <c r="F874" s="19" t="s">
        <v>8</v>
      </c>
      <c r="G874" s="106"/>
    </row>
    <row r="875" spans="1:7" s="10" customFormat="1" ht="38.25" customHeight="1" x14ac:dyDescent="0.25">
      <c r="A875" s="13">
        <v>871</v>
      </c>
      <c r="B875" s="106"/>
      <c r="C875" s="48" t="s">
        <v>382</v>
      </c>
      <c r="D875" s="24" t="s">
        <v>921</v>
      </c>
      <c r="E875" s="19" t="s">
        <v>531</v>
      </c>
      <c r="F875" s="19" t="s">
        <v>8</v>
      </c>
      <c r="G875" s="106"/>
    </row>
    <row r="876" spans="1:7" s="10" customFormat="1" ht="38.25" customHeight="1" x14ac:dyDescent="0.25">
      <c r="A876" s="7">
        <v>872</v>
      </c>
      <c r="B876" s="106"/>
      <c r="C876" s="48" t="s">
        <v>1030</v>
      </c>
      <c r="D876" s="24" t="s">
        <v>1031</v>
      </c>
      <c r="E876" s="19" t="s">
        <v>531</v>
      </c>
      <c r="F876" s="19" t="s">
        <v>8</v>
      </c>
      <c r="G876" s="106"/>
    </row>
    <row r="877" spans="1:7" s="10" customFormat="1" ht="38.25" customHeight="1" x14ac:dyDescent="0.25">
      <c r="A877" s="13">
        <v>873</v>
      </c>
      <c r="B877" s="106"/>
      <c r="C877" s="48" t="s">
        <v>1032</v>
      </c>
      <c r="D877" s="24" t="s">
        <v>1031</v>
      </c>
      <c r="E877" s="19" t="s">
        <v>531</v>
      </c>
      <c r="F877" s="19" t="s">
        <v>8</v>
      </c>
      <c r="G877" s="106"/>
    </row>
    <row r="878" spans="1:7" s="10" customFormat="1" ht="38.25" customHeight="1" x14ac:dyDescent="0.25">
      <c r="A878" s="7">
        <v>874</v>
      </c>
      <c r="B878" s="106"/>
      <c r="C878" s="48" t="s">
        <v>383</v>
      </c>
      <c r="D878" s="24" t="s">
        <v>1033</v>
      </c>
      <c r="E878" s="19" t="s">
        <v>531</v>
      </c>
      <c r="F878" s="19" t="s">
        <v>8</v>
      </c>
      <c r="G878" s="106"/>
    </row>
    <row r="879" spans="1:7" s="10" customFormat="1" ht="38.25" customHeight="1" x14ac:dyDescent="0.25">
      <c r="A879" s="13">
        <v>875</v>
      </c>
      <c r="B879" s="106"/>
      <c r="C879" s="48" t="s">
        <v>1034</v>
      </c>
      <c r="D879" s="24" t="s">
        <v>1035</v>
      </c>
      <c r="E879" s="19" t="s">
        <v>531</v>
      </c>
      <c r="F879" s="19" t="s">
        <v>8</v>
      </c>
      <c r="G879" s="106"/>
    </row>
    <row r="880" spans="1:7" s="10" customFormat="1" ht="38.25" customHeight="1" x14ac:dyDescent="0.25">
      <c r="A880" s="7">
        <v>876</v>
      </c>
      <c r="B880" s="106"/>
      <c r="C880" s="48" t="s">
        <v>1036</v>
      </c>
      <c r="D880" s="24" t="s">
        <v>1037</v>
      </c>
      <c r="E880" s="19" t="s">
        <v>531</v>
      </c>
      <c r="F880" s="19" t="s">
        <v>8</v>
      </c>
      <c r="G880" s="106"/>
    </row>
    <row r="881" spans="1:7" s="10" customFormat="1" ht="67.5" customHeight="1" x14ac:dyDescent="0.25">
      <c r="A881" s="13">
        <v>877</v>
      </c>
      <c r="B881" s="106"/>
      <c r="C881" s="48" t="s">
        <v>1038</v>
      </c>
      <c r="D881" s="24" t="s">
        <v>1039</v>
      </c>
      <c r="E881" s="19" t="s">
        <v>531</v>
      </c>
      <c r="F881" s="19" t="s">
        <v>8</v>
      </c>
      <c r="G881" s="106"/>
    </row>
    <row r="882" spans="1:7" s="10" customFormat="1" ht="45" customHeight="1" x14ac:dyDescent="0.25">
      <c r="A882" s="7">
        <v>878</v>
      </c>
      <c r="B882" s="106"/>
      <c r="C882" s="48" t="s">
        <v>1040</v>
      </c>
      <c r="D882" s="24" t="s">
        <v>1041</v>
      </c>
      <c r="E882" s="19" t="s">
        <v>531</v>
      </c>
      <c r="F882" s="19" t="s">
        <v>8</v>
      </c>
      <c r="G882" s="106"/>
    </row>
    <row r="883" spans="1:7" s="10" customFormat="1" ht="38.25" customHeight="1" x14ac:dyDescent="0.25">
      <c r="A883" s="13">
        <v>879</v>
      </c>
      <c r="B883" s="106"/>
      <c r="C883" s="48" t="s">
        <v>1042</v>
      </c>
      <c r="D883" s="24" t="s">
        <v>550</v>
      </c>
      <c r="E883" s="19" t="s">
        <v>531</v>
      </c>
      <c r="F883" s="19" t="s">
        <v>8</v>
      </c>
      <c r="G883" s="106"/>
    </row>
    <row r="884" spans="1:7" s="10" customFormat="1" ht="81.75" customHeight="1" x14ac:dyDescent="0.25">
      <c r="A884" s="7">
        <v>880</v>
      </c>
      <c r="B884" s="106"/>
      <c r="C884" s="48" t="s">
        <v>1043</v>
      </c>
      <c r="D884" s="24" t="s">
        <v>1044</v>
      </c>
      <c r="E884" s="19" t="s">
        <v>531</v>
      </c>
      <c r="F884" s="19" t="s">
        <v>8</v>
      </c>
      <c r="G884" s="106"/>
    </row>
    <row r="885" spans="1:7" s="10" customFormat="1" ht="38.25" customHeight="1" x14ac:dyDescent="0.25">
      <c r="A885" s="13">
        <v>881</v>
      </c>
      <c r="B885" s="106"/>
      <c r="C885" s="48" t="s">
        <v>385</v>
      </c>
      <c r="D885" s="24" t="s">
        <v>550</v>
      </c>
      <c r="E885" s="19" t="s">
        <v>531</v>
      </c>
      <c r="F885" s="19" t="s">
        <v>8</v>
      </c>
      <c r="G885" s="106"/>
    </row>
    <row r="886" spans="1:7" s="10" customFormat="1" ht="38.25" customHeight="1" x14ac:dyDescent="0.25">
      <c r="A886" s="7">
        <v>882</v>
      </c>
      <c r="B886" s="106"/>
      <c r="C886" s="56" t="s">
        <v>1045</v>
      </c>
      <c r="D886" s="81" t="s">
        <v>1046</v>
      </c>
      <c r="E886" s="19" t="s">
        <v>531</v>
      </c>
      <c r="F886" s="19" t="s">
        <v>8</v>
      </c>
      <c r="G886" s="106"/>
    </row>
    <row r="887" spans="1:7" s="10" customFormat="1" ht="38.25" customHeight="1" x14ac:dyDescent="0.25">
      <c r="A887" s="13">
        <v>883</v>
      </c>
      <c r="B887" s="106"/>
      <c r="C887" s="48" t="s">
        <v>1047</v>
      </c>
      <c r="D887" s="24" t="s">
        <v>1048</v>
      </c>
      <c r="E887" s="19" t="s">
        <v>531</v>
      </c>
      <c r="F887" s="19" t="s">
        <v>8</v>
      </c>
      <c r="G887" s="106"/>
    </row>
    <row r="888" spans="1:7" s="10" customFormat="1" ht="38.25" customHeight="1" x14ac:dyDescent="0.25">
      <c r="A888" s="7">
        <v>884</v>
      </c>
      <c r="B888" s="106"/>
      <c r="C888" s="48" t="s">
        <v>256</v>
      </c>
      <c r="D888" s="24" t="s">
        <v>1049</v>
      </c>
      <c r="E888" s="19" t="s">
        <v>531</v>
      </c>
      <c r="F888" s="19" t="s">
        <v>8</v>
      </c>
      <c r="G888" s="106"/>
    </row>
    <row r="889" spans="1:7" s="10" customFormat="1" ht="38.25" customHeight="1" x14ac:dyDescent="0.25">
      <c r="A889" s="13">
        <v>885</v>
      </c>
      <c r="B889" s="106"/>
      <c r="C889" s="48" t="s">
        <v>1050</v>
      </c>
      <c r="D889" s="24" t="s">
        <v>1051</v>
      </c>
      <c r="E889" s="19" t="s">
        <v>531</v>
      </c>
      <c r="F889" s="19" t="s">
        <v>8</v>
      </c>
      <c r="G889" s="106"/>
    </row>
    <row r="890" spans="1:7" s="10" customFormat="1" ht="38.25" customHeight="1" x14ac:dyDescent="0.25">
      <c r="A890" s="7">
        <v>886</v>
      </c>
      <c r="B890" s="106"/>
      <c r="C890" s="48" t="s">
        <v>1052</v>
      </c>
      <c r="D890" s="24" t="s">
        <v>1053</v>
      </c>
      <c r="E890" s="19" t="s">
        <v>531</v>
      </c>
      <c r="F890" s="19" t="s">
        <v>8</v>
      </c>
      <c r="G890" s="106"/>
    </row>
    <row r="891" spans="1:7" s="11" customFormat="1" ht="38.25" customHeight="1" x14ac:dyDescent="0.25">
      <c r="A891" s="13">
        <v>887</v>
      </c>
      <c r="B891" s="106"/>
      <c r="C891" s="48" t="s">
        <v>1054</v>
      </c>
      <c r="D891" s="24" t="s">
        <v>1055</v>
      </c>
      <c r="E891" s="19" t="s">
        <v>531</v>
      </c>
      <c r="F891" s="19" t="s">
        <v>8</v>
      </c>
      <c r="G891" s="106"/>
    </row>
    <row r="892" spans="1:7" s="10" customFormat="1" ht="38.25" customHeight="1" x14ac:dyDescent="0.25">
      <c r="A892" s="7">
        <v>888</v>
      </c>
      <c r="B892" s="106"/>
      <c r="C892" s="48" t="s">
        <v>1056</v>
      </c>
      <c r="D892" s="24" t="s">
        <v>1057</v>
      </c>
      <c r="E892" s="19" t="s">
        <v>531</v>
      </c>
      <c r="F892" s="19" t="s">
        <v>8</v>
      </c>
      <c r="G892" s="106"/>
    </row>
    <row r="893" spans="1:7" s="10" customFormat="1" ht="38.25" customHeight="1" x14ac:dyDescent="0.25">
      <c r="A893" s="13">
        <v>889</v>
      </c>
      <c r="B893" s="106"/>
      <c r="C893" s="48" t="s">
        <v>187</v>
      </c>
      <c r="D893" s="24" t="s">
        <v>1058</v>
      </c>
      <c r="E893" s="19" t="s">
        <v>531</v>
      </c>
      <c r="F893" s="19" t="s">
        <v>8</v>
      </c>
      <c r="G893" s="106"/>
    </row>
    <row r="894" spans="1:7" s="10" customFormat="1" ht="38.25" customHeight="1" x14ac:dyDescent="0.25">
      <c r="A894" s="7">
        <v>890</v>
      </c>
      <c r="B894" s="106"/>
      <c r="C894" s="48" t="s">
        <v>109</v>
      </c>
      <c r="D894" s="24" t="s">
        <v>1058</v>
      </c>
      <c r="E894" s="19" t="s">
        <v>531</v>
      </c>
      <c r="F894" s="19" t="s">
        <v>8</v>
      </c>
      <c r="G894" s="106"/>
    </row>
    <row r="895" spans="1:7" s="10" customFormat="1" ht="38.25" customHeight="1" x14ac:dyDescent="0.25">
      <c r="A895" s="13">
        <v>891</v>
      </c>
      <c r="B895" s="106"/>
      <c r="C895" s="48" t="s">
        <v>1059</v>
      </c>
      <c r="D895" s="24" t="s">
        <v>1058</v>
      </c>
      <c r="E895" s="19" t="s">
        <v>531</v>
      </c>
      <c r="F895" s="19" t="s">
        <v>8</v>
      </c>
      <c r="G895" s="106"/>
    </row>
    <row r="896" spans="1:7" s="10" customFormat="1" ht="38.25" customHeight="1" x14ac:dyDescent="0.25">
      <c r="A896" s="7">
        <v>892</v>
      </c>
      <c r="B896" s="106"/>
      <c r="C896" s="48" t="s">
        <v>1060</v>
      </c>
      <c r="D896" s="24" t="s">
        <v>1061</v>
      </c>
      <c r="E896" s="19" t="s">
        <v>531</v>
      </c>
      <c r="F896" s="19" t="s">
        <v>8</v>
      </c>
      <c r="G896" s="106"/>
    </row>
    <row r="897" spans="1:7" s="10" customFormat="1" ht="38.25" customHeight="1" x14ac:dyDescent="0.25">
      <c r="A897" s="13">
        <v>893</v>
      </c>
      <c r="B897" s="106"/>
      <c r="C897" s="48" t="s">
        <v>108</v>
      </c>
      <c r="D897" s="24" t="s">
        <v>1062</v>
      </c>
      <c r="E897" s="19" t="s">
        <v>531</v>
      </c>
      <c r="F897" s="19" t="s">
        <v>8</v>
      </c>
      <c r="G897" s="106"/>
    </row>
    <row r="898" spans="1:7" s="10" customFormat="1" ht="38.25" customHeight="1" x14ac:dyDescent="0.25">
      <c r="A898" s="7">
        <v>894</v>
      </c>
      <c r="B898" s="106"/>
      <c r="C898" s="48" t="s">
        <v>1063</v>
      </c>
      <c r="D898" s="24" t="s">
        <v>1064</v>
      </c>
      <c r="E898" s="19" t="s">
        <v>531</v>
      </c>
      <c r="F898" s="19" t="s">
        <v>8</v>
      </c>
      <c r="G898" s="106"/>
    </row>
    <row r="899" spans="1:7" s="10" customFormat="1" ht="38.25" customHeight="1" x14ac:dyDescent="0.25">
      <c r="A899" s="13">
        <v>895</v>
      </c>
      <c r="B899" s="106"/>
      <c r="C899" s="48" t="s">
        <v>1065</v>
      </c>
      <c r="D899" s="24" t="s">
        <v>1066</v>
      </c>
      <c r="E899" s="19" t="s">
        <v>531</v>
      </c>
      <c r="F899" s="19" t="s">
        <v>8</v>
      </c>
      <c r="G899" s="106"/>
    </row>
    <row r="900" spans="1:7" s="10" customFormat="1" ht="38.25" customHeight="1" x14ac:dyDescent="0.25">
      <c r="A900" s="7">
        <v>896</v>
      </c>
      <c r="B900" s="106"/>
      <c r="C900" s="48" t="s">
        <v>168</v>
      </c>
      <c r="D900" s="24" t="s">
        <v>1067</v>
      </c>
      <c r="E900" s="19" t="s">
        <v>531</v>
      </c>
      <c r="F900" s="19" t="s">
        <v>8</v>
      </c>
      <c r="G900" s="106"/>
    </row>
    <row r="901" spans="1:7" s="10" customFormat="1" ht="38.25" customHeight="1" x14ac:dyDescent="0.25">
      <c r="A901" s="13">
        <v>897</v>
      </c>
      <c r="B901" s="106"/>
      <c r="C901" s="48" t="s">
        <v>48</v>
      </c>
      <c r="D901" s="24" t="s">
        <v>1068</v>
      </c>
      <c r="E901" s="19" t="s">
        <v>531</v>
      </c>
      <c r="F901" s="19" t="s">
        <v>8</v>
      </c>
      <c r="G901" s="106"/>
    </row>
    <row r="902" spans="1:7" s="10" customFormat="1" ht="38.25" customHeight="1" x14ac:dyDescent="0.25">
      <c r="A902" s="7">
        <v>898</v>
      </c>
      <c r="B902" s="106"/>
      <c r="C902" s="48" t="s">
        <v>63</v>
      </c>
      <c r="D902" s="24" t="s">
        <v>1069</v>
      </c>
      <c r="E902" s="19" t="s">
        <v>531</v>
      </c>
      <c r="F902" s="19" t="s">
        <v>8</v>
      </c>
      <c r="G902" s="106"/>
    </row>
    <row r="903" spans="1:7" s="10" customFormat="1" ht="38.25" customHeight="1" x14ac:dyDescent="0.25">
      <c r="A903" s="13">
        <v>899</v>
      </c>
      <c r="B903" s="106"/>
      <c r="C903" s="48" t="s">
        <v>1070</v>
      </c>
      <c r="D903" s="82" t="s">
        <v>1071</v>
      </c>
      <c r="E903" s="19" t="s">
        <v>531</v>
      </c>
      <c r="F903" s="19" t="s">
        <v>8</v>
      </c>
      <c r="G903" s="106"/>
    </row>
    <row r="904" spans="1:7" s="10" customFormat="1" ht="38.25" customHeight="1" x14ac:dyDescent="0.25">
      <c r="A904" s="7">
        <v>900</v>
      </c>
      <c r="B904" s="106"/>
      <c r="C904" s="48" t="s">
        <v>1072</v>
      </c>
      <c r="D904" s="24" t="s">
        <v>1073</v>
      </c>
      <c r="E904" s="19" t="s">
        <v>531</v>
      </c>
      <c r="F904" s="19" t="s">
        <v>8</v>
      </c>
      <c r="G904" s="106"/>
    </row>
    <row r="905" spans="1:7" s="10" customFormat="1" ht="75" customHeight="1" x14ac:dyDescent="0.25">
      <c r="A905" s="13">
        <v>901</v>
      </c>
      <c r="B905" s="106"/>
      <c r="C905" s="57" t="s">
        <v>1074</v>
      </c>
      <c r="D905" s="24" t="s">
        <v>1075</v>
      </c>
      <c r="E905" s="19" t="s">
        <v>531</v>
      </c>
      <c r="F905" s="19" t="s">
        <v>8</v>
      </c>
      <c r="G905" s="106"/>
    </row>
    <row r="906" spans="1:7" s="10" customFormat="1" ht="82.5" customHeight="1" x14ac:dyDescent="0.25">
      <c r="A906" s="7">
        <v>902</v>
      </c>
      <c r="B906" s="106"/>
      <c r="C906" s="48" t="s">
        <v>327</v>
      </c>
      <c r="D906" s="24" t="s">
        <v>1076</v>
      </c>
      <c r="E906" s="19" t="s">
        <v>531</v>
      </c>
      <c r="F906" s="19" t="s">
        <v>8</v>
      </c>
      <c r="G906" s="106"/>
    </row>
    <row r="907" spans="1:7" s="10" customFormat="1" ht="38.25" customHeight="1" x14ac:dyDescent="0.25">
      <c r="A907" s="13">
        <v>903</v>
      </c>
      <c r="B907" s="106"/>
      <c r="C907" s="48" t="s">
        <v>1077</v>
      </c>
      <c r="D907" s="82" t="s">
        <v>800</v>
      </c>
      <c r="E907" s="19" t="s">
        <v>531</v>
      </c>
      <c r="F907" s="19" t="s">
        <v>8</v>
      </c>
      <c r="G907" s="106"/>
    </row>
    <row r="908" spans="1:7" s="10" customFormat="1" ht="38.25" customHeight="1" x14ac:dyDescent="0.25">
      <c r="A908" s="7">
        <v>904</v>
      </c>
      <c r="B908" s="106"/>
      <c r="C908" s="48" t="s">
        <v>1078</v>
      </c>
      <c r="D908" s="24" t="s">
        <v>1079</v>
      </c>
      <c r="E908" s="19" t="s">
        <v>531</v>
      </c>
      <c r="F908" s="19" t="s">
        <v>8</v>
      </c>
      <c r="G908" s="106"/>
    </row>
    <row r="909" spans="1:7" s="10" customFormat="1" ht="38.25" customHeight="1" x14ac:dyDescent="0.25">
      <c r="A909" s="13">
        <v>905</v>
      </c>
      <c r="B909" s="106"/>
      <c r="C909" s="48" t="s">
        <v>1080</v>
      </c>
      <c r="D909" s="24" t="s">
        <v>1081</v>
      </c>
      <c r="E909" s="19" t="s">
        <v>531</v>
      </c>
      <c r="F909" s="19" t="s">
        <v>8</v>
      </c>
      <c r="G909" s="106"/>
    </row>
    <row r="910" spans="1:7" s="10" customFormat="1" ht="38.25" customHeight="1" x14ac:dyDescent="0.25">
      <c r="A910" s="7">
        <v>906</v>
      </c>
      <c r="B910" s="106"/>
      <c r="C910" s="48" t="s">
        <v>100</v>
      </c>
      <c r="D910" s="24" t="s">
        <v>1082</v>
      </c>
      <c r="E910" s="19" t="s">
        <v>531</v>
      </c>
      <c r="F910" s="19" t="s">
        <v>8</v>
      </c>
      <c r="G910" s="106"/>
    </row>
    <row r="911" spans="1:7" s="10" customFormat="1" ht="38.25" customHeight="1" x14ac:dyDescent="0.25">
      <c r="A911" s="13">
        <v>907</v>
      </c>
      <c r="B911" s="106"/>
      <c r="C911" s="48" t="s">
        <v>1083</v>
      </c>
      <c r="D911" s="24" t="s">
        <v>1084</v>
      </c>
      <c r="E911" s="19" t="s">
        <v>531</v>
      </c>
      <c r="F911" s="19" t="s">
        <v>8</v>
      </c>
      <c r="G911" s="106"/>
    </row>
    <row r="912" spans="1:7" s="10" customFormat="1" ht="83.25" customHeight="1" x14ac:dyDescent="0.25">
      <c r="A912" s="7">
        <v>908</v>
      </c>
      <c r="B912" s="106"/>
      <c r="C912" s="48" t="s">
        <v>183</v>
      </c>
      <c r="D912" s="24" t="s">
        <v>1085</v>
      </c>
      <c r="E912" s="19" t="s">
        <v>531</v>
      </c>
      <c r="F912" s="19" t="s">
        <v>8</v>
      </c>
      <c r="G912" s="106"/>
    </row>
    <row r="913" spans="1:7" s="10" customFormat="1" ht="38.25" customHeight="1" x14ac:dyDescent="0.25">
      <c r="A913" s="13">
        <v>909</v>
      </c>
      <c r="B913" s="106"/>
      <c r="C913" s="48" t="s">
        <v>1086</v>
      </c>
      <c r="D913" s="24" t="s">
        <v>1087</v>
      </c>
      <c r="E913" s="19" t="s">
        <v>531</v>
      </c>
      <c r="F913" s="19" t="s">
        <v>8</v>
      </c>
      <c r="G913" s="106"/>
    </row>
    <row r="914" spans="1:7" s="10" customFormat="1" ht="38.25" customHeight="1" x14ac:dyDescent="0.25">
      <c r="A914" s="7">
        <v>910</v>
      </c>
      <c r="B914" s="106"/>
      <c r="C914" s="48" t="s">
        <v>1088</v>
      </c>
      <c r="D914" s="24" t="s">
        <v>550</v>
      </c>
      <c r="E914" s="19" t="s">
        <v>531</v>
      </c>
      <c r="F914" s="19" t="s">
        <v>8</v>
      </c>
      <c r="G914" s="106"/>
    </row>
    <row r="915" spans="1:7" s="10" customFormat="1" ht="38.25" customHeight="1" x14ac:dyDescent="0.25">
      <c r="A915" s="13">
        <v>911</v>
      </c>
      <c r="B915" s="106"/>
      <c r="C915" s="48" t="s">
        <v>1089</v>
      </c>
      <c r="D915" s="24" t="s">
        <v>1090</v>
      </c>
      <c r="E915" s="19" t="s">
        <v>531</v>
      </c>
      <c r="F915" s="19" t="s">
        <v>8</v>
      </c>
      <c r="G915" s="106"/>
    </row>
    <row r="916" spans="1:7" s="10" customFormat="1" ht="66" customHeight="1" x14ac:dyDescent="0.25">
      <c r="A916" s="7">
        <v>912</v>
      </c>
      <c r="B916" s="106"/>
      <c r="C916" s="48" t="s">
        <v>148</v>
      </c>
      <c r="D916" s="24" t="s">
        <v>1091</v>
      </c>
      <c r="E916" s="19" t="s">
        <v>531</v>
      </c>
      <c r="F916" s="19" t="s">
        <v>8</v>
      </c>
      <c r="G916" s="106"/>
    </row>
    <row r="917" spans="1:7" s="10" customFormat="1" ht="38.25" customHeight="1" x14ac:dyDescent="0.25">
      <c r="A917" s="13">
        <v>913</v>
      </c>
      <c r="B917" s="106"/>
      <c r="C917" s="48" t="s">
        <v>133</v>
      </c>
      <c r="D917" s="24" t="s">
        <v>550</v>
      </c>
      <c r="E917" s="19" t="s">
        <v>531</v>
      </c>
      <c r="F917" s="19" t="s">
        <v>8</v>
      </c>
      <c r="G917" s="106"/>
    </row>
    <row r="918" spans="1:7" s="10" customFormat="1" ht="38.25" customHeight="1" x14ac:dyDescent="0.25">
      <c r="A918" s="7">
        <v>914</v>
      </c>
      <c r="B918" s="106"/>
      <c r="C918" s="48" t="s">
        <v>1092</v>
      </c>
      <c r="D918" s="24" t="s">
        <v>1093</v>
      </c>
      <c r="E918" s="19" t="s">
        <v>531</v>
      </c>
      <c r="F918" s="19" t="s">
        <v>8</v>
      </c>
      <c r="G918" s="106"/>
    </row>
    <row r="919" spans="1:7" s="10" customFormat="1" ht="38.25" customHeight="1" x14ac:dyDescent="0.25">
      <c r="A919" s="13">
        <v>915</v>
      </c>
      <c r="B919" s="106"/>
      <c r="C919" s="48" t="s">
        <v>1094</v>
      </c>
      <c r="D919" s="24" t="s">
        <v>1095</v>
      </c>
      <c r="E919" s="19" t="s">
        <v>531</v>
      </c>
      <c r="F919" s="19" t="s">
        <v>8</v>
      </c>
      <c r="G919" s="106"/>
    </row>
    <row r="920" spans="1:7" s="10" customFormat="1" ht="77.25" customHeight="1" x14ac:dyDescent="0.25">
      <c r="A920" s="7">
        <v>916</v>
      </c>
      <c r="B920" s="106"/>
      <c r="C920" s="48" t="s">
        <v>1096</v>
      </c>
      <c r="D920" s="24" t="s">
        <v>1097</v>
      </c>
      <c r="E920" s="19" t="s">
        <v>531</v>
      </c>
      <c r="F920" s="19" t="s">
        <v>8</v>
      </c>
      <c r="G920" s="106"/>
    </row>
    <row r="921" spans="1:7" s="10" customFormat="1" ht="68.25" customHeight="1" x14ac:dyDescent="0.25">
      <c r="A921" s="13">
        <v>917</v>
      </c>
      <c r="B921" s="106"/>
      <c r="C921" s="48" t="s">
        <v>1098</v>
      </c>
      <c r="D921" s="24" t="s">
        <v>1097</v>
      </c>
      <c r="E921" s="19" t="s">
        <v>531</v>
      </c>
      <c r="F921" s="19" t="s">
        <v>8</v>
      </c>
      <c r="G921" s="106"/>
    </row>
    <row r="922" spans="1:7" s="10" customFormat="1" ht="38.25" customHeight="1" x14ac:dyDescent="0.25">
      <c r="A922" s="7">
        <v>918</v>
      </c>
      <c r="B922" s="106"/>
      <c r="C922" s="48" t="s">
        <v>1099</v>
      </c>
      <c r="D922" s="24" t="s">
        <v>1100</v>
      </c>
      <c r="E922" s="19" t="s">
        <v>531</v>
      </c>
      <c r="F922" s="19" t="s">
        <v>8</v>
      </c>
      <c r="G922" s="106"/>
    </row>
    <row r="923" spans="1:7" s="10" customFormat="1" ht="170.25" customHeight="1" x14ac:dyDescent="0.25">
      <c r="A923" s="13">
        <v>919</v>
      </c>
      <c r="B923" s="106"/>
      <c r="C923" s="48" t="s">
        <v>1101</v>
      </c>
      <c r="D923" s="24" t="s">
        <v>1102</v>
      </c>
      <c r="E923" s="19" t="s">
        <v>531</v>
      </c>
      <c r="F923" s="19" t="s">
        <v>8</v>
      </c>
      <c r="G923" s="106"/>
    </row>
    <row r="924" spans="1:7" s="10" customFormat="1" ht="38.25" customHeight="1" x14ac:dyDescent="0.25">
      <c r="A924" s="7">
        <v>920</v>
      </c>
      <c r="B924" s="106"/>
      <c r="C924" s="48" t="s">
        <v>391</v>
      </c>
      <c r="D924" s="24" t="s">
        <v>1103</v>
      </c>
      <c r="E924" s="19" t="s">
        <v>531</v>
      </c>
      <c r="F924" s="19" t="s">
        <v>8</v>
      </c>
      <c r="G924" s="106"/>
    </row>
    <row r="925" spans="1:7" s="10" customFormat="1" ht="38.25" customHeight="1" x14ac:dyDescent="0.25">
      <c r="A925" s="13">
        <v>921</v>
      </c>
      <c r="B925" s="106"/>
      <c r="C925" s="48" t="s">
        <v>1072</v>
      </c>
      <c r="D925" s="24" t="s">
        <v>1073</v>
      </c>
      <c r="E925" s="19" t="s">
        <v>531</v>
      </c>
      <c r="F925" s="19" t="s">
        <v>8</v>
      </c>
      <c r="G925" s="106"/>
    </row>
    <row r="926" spans="1:7" s="10" customFormat="1" ht="38.25" customHeight="1" x14ac:dyDescent="0.25">
      <c r="A926" s="7">
        <v>922</v>
      </c>
      <c r="B926" s="106"/>
      <c r="C926" s="48" t="s">
        <v>392</v>
      </c>
      <c r="D926" s="82" t="s">
        <v>1104</v>
      </c>
      <c r="E926" s="19" t="s">
        <v>531</v>
      </c>
      <c r="F926" s="19" t="s">
        <v>8</v>
      </c>
      <c r="G926" s="106"/>
    </row>
    <row r="927" spans="1:7" s="10" customFormat="1" ht="38.25" customHeight="1" x14ac:dyDescent="0.25">
      <c r="A927" s="13">
        <v>923</v>
      </c>
      <c r="B927" s="106"/>
      <c r="C927" s="48" t="s">
        <v>1105</v>
      </c>
      <c r="D927" s="24" t="s">
        <v>1106</v>
      </c>
      <c r="E927" s="19" t="s">
        <v>531</v>
      </c>
      <c r="F927" s="19" t="s">
        <v>8</v>
      </c>
      <c r="G927" s="106"/>
    </row>
    <row r="928" spans="1:7" s="10" customFormat="1" ht="38.25" customHeight="1" x14ac:dyDescent="0.25">
      <c r="A928" s="7">
        <v>924</v>
      </c>
      <c r="B928" s="106"/>
      <c r="C928" s="48" t="s">
        <v>132</v>
      </c>
      <c r="D928" s="24" t="s">
        <v>807</v>
      </c>
      <c r="E928" s="19" t="s">
        <v>531</v>
      </c>
      <c r="F928" s="19" t="s">
        <v>8</v>
      </c>
      <c r="G928" s="106"/>
    </row>
    <row r="929" spans="1:7" s="10" customFormat="1" ht="38.25" customHeight="1" x14ac:dyDescent="0.25">
      <c r="A929" s="13">
        <v>925</v>
      </c>
      <c r="B929" s="106"/>
      <c r="C929" s="48" t="s">
        <v>1107</v>
      </c>
      <c r="D929" s="24" t="s">
        <v>1108</v>
      </c>
      <c r="E929" s="19" t="s">
        <v>531</v>
      </c>
      <c r="F929" s="19" t="s">
        <v>8</v>
      </c>
      <c r="G929" s="106"/>
    </row>
    <row r="930" spans="1:7" s="10" customFormat="1" ht="38.25" customHeight="1" x14ac:dyDescent="0.25">
      <c r="A930" s="7">
        <v>926</v>
      </c>
      <c r="B930" s="106"/>
      <c r="C930" s="48" t="s">
        <v>1109</v>
      </c>
      <c r="D930" s="24" t="s">
        <v>1108</v>
      </c>
      <c r="E930" s="19" t="s">
        <v>531</v>
      </c>
      <c r="F930" s="19" t="s">
        <v>8</v>
      </c>
      <c r="G930" s="106"/>
    </row>
    <row r="931" spans="1:7" s="10" customFormat="1" ht="38.25" hidden="1" customHeight="1" x14ac:dyDescent="0.25">
      <c r="A931" s="13">
        <v>927</v>
      </c>
      <c r="B931" s="106"/>
      <c r="C931" s="58" t="s">
        <v>719</v>
      </c>
      <c r="D931" s="79" t="s">
        <v>1108</v>
      </c>
      <c r="E931" s="20" t="s">
        <v>531</v>
      </c>
      <c r="F931" s="20" t="s">
        <v>20</v>
      </c>
      <c r="G931" s="106"/>
    </row>
    <row r="932" spans="1:7" s="10" customFormat="1" ht="38.25" customHeight="1" x14ac:dyDescent="0.25">
      <c r="A932" s="7">
        <v>928</v>
      </c>
      <c r="B932" s="106"/>
      <c r="C932" s="48" t="s">
        <v>628</v>
      </c>
      <c r="D932" s="24" t="s">
        <v>1110</v>
      </c>
      <c r="E932" s="19" t="s">
        <v>531</v>
      </c>
      <c r="F932" s="19" t="s">
        <v>8</v>
      </c>
      <c r="G932" s="106"/>
    </row>
    <row r="933" spans="1:7" s="10" customFormat="1" ht="38.25" customHeight="1" x14ac:dyDescent="0.25">
      <c r="A933" s="13">
        <v>929</v>
      </c>
      <c r="B933" s="106"/>
      <c r="C933" s="48" t="s">
        <v>1111</v>
      </c>
      <c r="D933" s="24" t="s">
        <v>1112</v>
      </c>
      <c r="E933" s="19" t="s">
        <v>531</v>
      </c>
      <c r="F933" s="19" t="s">
        <v>8</v>
      </c>
      <c r="G933" s="106"/>
    </row>
    <row r="934" spans="1:7" s="10" customFormat="1" ht="38.25" customHeight="1" x14ac:dyDescent="0.25">
      <c r="A934" s="7">
        <v>930</v>
      </c>
      <c r="B934" s="106"/>
      <c r="C934" s="48" t="s">
        <v>1113</v>
      </c>
      <c r="D934" s="24" t="s">
        <v>550</v>
      </c>
      <c r="E934" s="19" t="s">
        <v>531</v>
      </c>
      <c r="F934" s="19" t="s">
        <v>8</v>
      </c>
      <c r="G934" s="106"/>
    </row>
    <row r="935" spans="1:7" s="10" customFormat="1" ht="38.25" customHeight="1" x14ac:dyDescent="0.25">
      <c r="A935" s="13">
        <v>931</v>
      </c>
      <c r="B935" s="106"/>
      <c r="C935" s="48" t="s">
        <v>1114</v>
      </c>
      <c r="D935" s="24" t="s">
        <v>1115</v>
      </c>
      <c r="E935" s="19" t="s">
        <v>531</v>
      </c>
      <c r="F935" s="19" t="s">
        <v>8</v>
      </c>
      <c r="G935" s="106"/>
    </row>
    <row r="936" spans="1:7" s="10" customFormat="1" ht="38.25" customHeight="1" x14ac:dyDescent="0.25">
      <c r="A936" s="7">
        <v>932</v>
      </c>
      <c r="B936" s="106"/>
      <c r="C936" s="48" t="s">
        <v>1116</v>
      </c>
      <c r="D936" s="24" t="s">
        <v>550</v>
      </c>
      <c r="E936" s="19" t="s">
        <v>531</v>
      </c>
      <c r="F936" s="19" t="s">
        <v>8</v>
      </c>
      <c r="G936" s="106"/>
    </row>
    <row r="937" spans="1:7" s="10" customFormat="1" ht="64.5" customHeight="1" x14ac:dyDescent="0.25">
      <c r="A937" s="13">
        <v>933</v>
      </c>
      <c r="B937" s="106"/>
      <c r="C937" s="48" t="s">
        <v>739</v>
      </c>
      <c r="D937" s="24" t="s">
        <v>1117</v>
      </c>
      <c r="E937" s="19" t="s">
        <v>531</v>
      </c>
      <c r="F937" s="19" t="s">
        <v>8</v>
      </c>
      <c r="G937" s="106"/>
    </row>
    <row r="938" spans="1:7" s="10" customFormat="1" ht="75.75" hidden="1" customHeight="1" x14ac:dyDescent="0.25">
      <c r="A938" s="7">
        <v>934</v>
      </c>
      <c r="B938" s="106"/>
      <c r="C938" s="58" t="s">
        <v>1118</v>
      </c>
      <c r="D938" s="79" t="s">
        <v>1119</v>
      </c>
      <c r="E938" s="20" t="s">
        <v>531</v>
      </c>
      <c r="F938" s="20" t="s">
        <v>20</v>
      </c>
      <c r="G938" s="106"/>
    </row>
    <row r="939" spans="1:7" s="10" customFormat="1" ht="63" customHeight="1" x14ac:dyDescent="0.25">
      <c r="A939" s="13">
        <v>935</v>
      </c>
      <c r="B939" s="106"/>
      <c r="C939" s="48" t="s">
        <v>1120</v>
      </c>
      <c r="D939" s="24" t="s">
        <v>1121</v>
      </c>
      <c r="E939" s="19" t="s">
        <v>531</v>
      </c>
      <c r="F939" s="19" t="s">
        <v>8</v>
      </c>
      <c r="G939" s="106"/>
    </row>
    <row r="940" spans="1:7" s="10" customFormat="1" ht="38.25" customHeight="1" x14ac:dyDescent="0.25">
      <c r="A940" s="7">
        <v>936</v>
      </c>
      <c r="B940" s="106"/>
      <c r="C940" s="48" t="s">
        <v>1122</v>
      </c>
      <c r="D940" s="24" t="s">
        <v>1123</v>
      </c>
      <c r="E940" s="19" t="s">
        <v>531</v>
      </c>
      <c r="F940" s="19" t="s">
        <v>8</v>
      </c>
      <c r="G940" s="106"/>
    </row>
    <row r="941" spans="1:7" s="10" customFormat="1" ht="38.25" customHeight="1" x14ac:dyDescent="0.25">
      <c r="A941" s="13">
        <v>937</v>
      </c>
      <c r="B941" s="106"/>
      <c r="C941" s="48" t="s">
        <v>678</v>
      </c>
      <c r="D941" s="24" t="s">
        <v>1124</v>
      </c>
      <c r="E941" s="19" t="s">
        <v>531</v>
      </c>
      <c r="F941" s="19" t="s">
        <v>8</v>
      </c>
      <c r="G941" s="106"/>
    </row>
    <row r="942" spans="1:7" s="10" customFormat="1" ht="38.25" customHeight="1" x14ac:dyDescent="0.25">
      <c r="A942" s="7">
        <v>938</v>
      </c>
      <c r="B942" s="106"/>
      <c r="C942" s="48" t="s">
        <v>394</v>
      </c>
      <c r="D942" s="24" t="s">
        <v>1125</v>
      </c>
      <c r="E942" s="19" t="s">
        <v>531</v>
      </c>
      <c r="F942" s="19" t="s">
        <v>8</v>
      </c>
      <c r="G942" s="106"/>
    </row>
    <row r="943" spans="1:7" s="10" customFormat="1" ht="38.25" hidden="1" customHeight="1" x14ac:dyDescent="0.25">
      <c r="A943" s="13">
        <v>939</v>
      </c>
      <c r="B943" s="106"/>
      <c r="C943" s="58" t="s">
        <v>1126</v>
      </c>
      <c r="D943" s="79" t="s">
        <v>1127</v>
      </c>
      <c r="E943" s="20" t="s">
        <v>531</v>
      </c>
      <c r="F943" s="20" t="s">
        <v>20</v>
      </c>
      <c r="G943" s="106"/>
    </row>
    <row r="944" spans="1:7" s="10" customFormat="1" ht="58.5" customHeight="1" x14ac:dyDescent="0.25">
      <c r="A944" s="7">
        <v>940</v>
      </c>
      <c r="B944" s="106"/>
      <c r="C944" s="48" t="s">
        <v>107</v>
      </c>
      <c r="D944" s="24" t="s">
        <v>1128</v>
      </c>
      <c r="E944" s="19" t="s">
        <v>531</v>
      </c>
      <c r="F944" s="19" t="s">
        <v>8</v>
      </c>
      <c r="G944" s="106"/>
    </row>
    <row r="945" spans="1:7" s="10" customFormat="1" ht="38.25" customHeight="1" x14ac:dyDescent="0.25">
      <c r="A945" s="13">
        <v>941</v>
      </c>
      <c r="B945" s="106"/>
      <c r="C945" s="48" t="s">
        <v>1129</v>
      </c>
      <c r="D945" s="24" t="s">
        <v>1130</v>
      </c>
      <c r="E945" s="19" t="s">
        <v>531</v>
      </c>
      <c r="F945" s="19" t="s">
        <v>8</v>
      </c>
      <c r="G945" s="106"/>
    </row>
    <row r="946" spans="1:7" s="10" customFormat="1" ht="54.75" customHeight="1" x14ac:dyDescent="0.25">
      <c r="A946" s="7">
        <v>942</v>
      </c>
      <c r="B946" s="106"/>
      <c r="C946" s="48" t="s">
        <v>110</v>
      </c>
      <c r="D946" s="24" t="s">
        <v>1131</v>
      </c>
      <c r="E946" s="19" t="s">
        <v>531</v>
      </c>
      <c r="F946" s="19" t="s">
        <v>8</v>
      </c>
      <c r="G946" s="106"/>
    </row>
    <row r="947" spans="1:7" s="10" customFormat="1" ht="59.25" hidden="1" customHeight="1" x14ac:dyDescent="0.25">
      <c r="A947" s="13">
        <v>943</v>
      </c>
      <c r="B947" s="106"/>
      <c r="C947" s="58" t="s">
        <v>94</v>
      </c>
      <c r="D947" s="79" t="s">
        <v>1132</v>
      </c>
      <c r="E947" s="20" t="s">
        <v>531</v>
      </c>
      <c r="F947" s="20" t="s">
        <v>20</v>
      </c>
      <c r="G947" s="106"/>
    </row>
    <row r="948" spans="1:7" s="10" customFormat="1" ht="64.5" customHeight="1" x14ac:dyDescent="0.25">
      <c r="A948" s="7">
        <v>944</v>
      </c>
      <c r="B948" s="106"/>
      <c r="C948" s="48" t="s">
        <v>1133</v>
      </c>
      <c r="D948" s="24" t="s">
        <v>1134</v>
      </c>
      <c r="E948" s="19" t="s">
        <v>531</v>
      </c>
      <c r="F948" s="19" t="s">
        <v>8</v>
      </c>
      <c r="G948" s="106"/>
    </row>
    <row r="949" spans="1:7" s="10" customFormat="1" ht="38.25" customHeight="1" x14ac:dyDescent="0.25">
      <c r="A949" s="13">
        <v>945</v>
      </c>
      <c r="B949" s="106"/>
      <c r="C949" s="48" t="s">
        <v>1135</v>
      </c>
      <c r="D949" s="24" t="s">
        <v>550</v>
      </c>
      <c r="E949" s="19" t="s">
        <v>531</v>
      </c>
      <c r="F949" s="19" t="s">
        <v>8</v>
      </c>
      <c r="G949" s="106"/>
    </row>
    <row r="950" spans="1:7" s="10" customFormat="1" ht="38.25" customHeight="1" x14ac:dyDescent="0.25">
      <c r="A950" s="7">
        <v>946</v>
      </c>
      <c r="B950" s="106"/>
      <c r="C950" s="48" t="s">
        <v>1136</v>
      </c>
      <c r="D950" s="24" t="s">
        <v>807</v>
      </c>
      <c r="E950" s="19" t="s">
        <v>531</v>
      </c>
      <c r="F950" s="19" t="s">
        <v>8</v>
      </c>
      <c r="G950" s="106"/>
    </row>
    <row r="951" spans="1:7" s="10" customFormat="1" ht="44.25" customHeight="1" x14ac:dyDescent="0.25">
      <c r="A951" s="13">
        <v>947</v>
      </c>
      <c r="B951" s="106"/>
      <c r="C951" s="48" t="s">
        <v>613</v>
      </c>
      <c r="D951" s="24" t="s">
        <v>1137</v>
      </c>
      <c r="E951" s="19" t="s">
        <v>531</v>
      </c>
      <c r="F951" s="19" t="s">
        <v>8</v>
      </c>
      <c r="G951" s="106"/>
    </row>
    <row r="952" spans="1:7" s="10" customFormat="1" ht="38.25" customHeight="1" x14ac:dyDescent="0.25">
      <c r="A952" s="7">
        <v>948</v>
      </c>
      <c r="B952" s="106"/>
      <c r="C952" s="48" t="s">
        <v>395</v>
      </c>
      <c r="D952" s="24" t="s">
        <v>1138</v>
      </c>
      <c r="E952" s="19" t="s">
        <v>531</v>
      </c>
      <c r="F952" s="19" t="s">
        <v>8</v>
      </c>
      <c r="G952" s="106"/>
    </row>
    <row r="953" spans="1:7" s="10" customFormat="1" ht="44.25" customHeight="1" x14ac:dyDescent="0.25">
      <c r="A953" s="13">
        <v>949</v>
      </c>
      <c r="B953" s="106"/>
      <c r="C953" s="48" t="s">
        <v>735</v>
      </c>
      <c r="D953" s="24" t="s">
        <v>1139</v>
      </c>
      <c r="E953" s="19" t="s">
        <v>531</v>
      </c>
      <c r="F953" s="19" t="s">
        <v>8</v>
      </c>
      <c r="G953" s="106"/>
    </row>
    <row r="954" spans="1:7" s="10" customFormat="1" ht="38.25" customHeight="1" x14ac:dyDescent="0.25">
      <c r="A954" s="7">
        <v>950</v>
      </c>
      <c r="B954" s="106"/>
      <c r="C954" s="48" t="s">
        <v>396</v>
      </c>
      <c r="D954" s="24" t="s">
        <v>1140</v>
      </c>
      <c r="E954" s="19" t="s">
        <v>531</v>
      </c>
      <c r="F954" s="19" t="s">
        <v>8</v>
      </c>
      <c r="G954" s="106"/>
    </row>
    <row r="955" spans="1:7" s="10" customFormat="1" ht="38.25" customHeight="1" x14ac:dyDescent="0.25">
      <c r="A955" s="13">
        <v>951</v>
      </c>
      <c r="B955" s="106"/>
      <c r="C955" s="48" t="s">
        <v>1141</v>
      </c>
      <c r="D955" s="24" t="s">
        <v>807</v>
      </c>
      <c r="E955" s="19" t="s">
        <v>531</v>
      </c>
      <c r="F955" s="19" t="s">
        <v>8</v>
      </c>
      <c r="G955" s="106"/>
    </row>
    <row r="956" spans="1:7" s="10" customFormat="1" ht="38.25" customHeight="1" x14ac:dyDescent="0.25">
      <c r="A956" s="7">
        <v>952</v>
      </c>
      <c r="B956" s="106"/>
      <c r="C956" s="48" t="s">
        <v>1142</v>
      </c>
      <c r="D956" s="82" t="s">
        <v>807</v>
      </c>
      <c r="E956" s="19" t="s">
        <v>531</v>
      </c>
      <c r="F956" s="19" t="s">
        <v>8</v>
      </c>
      <c r="G956" s="106"/>
    </row>
    <row r="957" spans="1:7" s="10" customFormat="1" ht="38.25" customHeight="1" x14ac:dyDescent="0.25">
      <c r="A957" s="13">
        <v>953</v>
      </c>
      <c r="B957" s="106"/>
      <c r="C957" s="48" t="s">
        <v>1143</v>
      </c>
      <c r="D957" s="24" t="s">
        <v>550</v>
      </c>
      <c r="E957" s="19" t="s">
        <v>531</v>
      </c>
      <c r="F957" s="19" t="s">
        <v>8</v>
      </c>
      <c r="G957" s="106"/>
    </row>
    <row r="958" spans="1:7" s="10" customFormat="1" ht="38.25" customHeight="1" x14ac:dyDescent="0.25">
      <c r="A958" s="7">
        <v>954</v>
      </c>
      <c r="B958" s="106"/>
      <c r="C958" s="48" t="s">
        <v>156</v>
      </c>
      <c r="D958" s="24" t="s">
        <v>550</v>
      </c>
      <c r="E958" s="19" t="s">
        <v>531</v>
      </c>
      <c r="F958" s="19" t="s">
        <v>8</v>
      </c>
      <c r="G958" s="106"/>
    </row>
    <row r="959" spans="1:7" s="10" customFormat="1" ht="38.25" customHeight="1" x14ac:dyDescent="0.25">
      <c r="A959" s="13">
        <v>955</v>
      </c>
      <c r="B959" s="106"/>
      <c r="C959" s="48" t="s">
        <v>1144</v>
      </c>
      <c r="D959" s="24" t="s">
        <v>1145</v>
      </c>
      <c r="E959" s="19" t="s">
        <v>531</v>
      </c>
      <c r="F959" s="19" t="s">
        <v>8</v>
      </c>
      <c r="G959" s="106"/>
    </row>
    <row r="960" spans="1:7" s="10" customFormat="1" ht="38.25" customHeight="1" x14ac:dyDescent="0.25">
      <c r="A960" s="7">
        <v>956</v>
      </c>
      <c r="B960" s="106"/>
      <c r="C960" s="48" t="s">
        <v>151</v>
      </c>
      <c r="D960" s="24" t="s">
        <v>1146</v>
      </c>
      <c r="E960" s="19" t="s">
        <v>531</v>
      </c>
      <c r="F960" s="19" t="s">
        <v>8</v>
      </c>
      <c r="G960" s="106"/>
    </row>
    <row r="961" spans="1:7" s="10" customFormat="1" ht="38.25" customHeight="1" x14ac:dyDescent="0.25">
      <c r="A961" s="13">
        <v>957</v>
      </c>
      <c r="B961" s="106"/>
      <c r="C961" s="48" t="s">
        <v>146</v>
      </c>
      <c r="D961" s="24" t="s">
        <v>550</v>
      </c>
      <c r="E961" s="19" t="s">
        <v>531</v>
      </c>
      <c r="F961" s="19" t="s">
        <v>8</v>
      </c>
      <c r="G961" s="106"/>
    </row>
    <row r="962" spans="1:7" s="10" customFormat="1" ht="71.25" customHeight="1" x14ac:dyDescent="0.25">
      <c r="A962" s="7">
        <v>958</v>
      </c>
      <c r="B962" s="106"/>
      <c r="C962" s="48" t="s">
        <v>1147</v>
      </c>
      <c r="D962" s="24" t="s">
        <v>1148</v>
      </c>
      <c r="E962" s="19" t="s">
        <v>531</v>
      </c>
      <c r="F962" s="19" t="s">
        <v>8</v>
      </c>
      <c r="G962" s="106"/>
    </row>
    <row r="963" spans="1:7" s="10" customFormat="1" ht="72.75" customHeight="1" x14ac:dyDescent="0.25">
      <c r="A963" s="13">
        <v>959</v>
      </c>
      <c r="B963" s="106"/>
      <c r="C963" s="48" t="s">
        <v>1149</v>
      </c>
      <c r="D963" s="24" t="s">
        <v>1150</v>
      </c>
      <c r="E963" s="19" t="s">
        <v>531</v>
      </c>
      <c r="F963" s="19" t="s">
        <v>8</v>
      </c>
      <c r="G963" s="106"/>
    </row>
    <row r="964" spans="1:7" s="10" customFormat="1" ht="55.5" customHeight="1" x14ac:dyDescent="0.25">
      <c r="A964" s="7">
        <v>960</v>
      </c>
      <c r="B964" s="106"/>
      <c r="C964" s="19" t="s">
        <v>1151</v>
      </c>
      <c r="D964" s="82" t="s">
        <v>1152</v>
      </c>
      <c r="E964" s="19" t="s">
        <v>531</v>
      </c>
      <c r="F964" s="19" t="s">
        <v>8</v>
      </c>
      <c r="G964" s="106"/>
    </row>
    <row r="965" spans="1:7" s="10" customFormat="1" ht="38.25" customHeight="1" x14ac:dyDescent="0.25">
      <c r="A965" s="13">
        <v>961</v>
      </c>
      <c r="B965" s="106"/>
      <c r="C965" s="19" t="s">
        <v>1153</v>
      </c>
      <c r="D965" s="24" t="s">
        <v>1154</v>
      </c>
      <c r="E965" s="19" t="s">
        <v>531</v>
      </c>
      <c r="F965" s="19" t="s">
        <v>8</v>
      </c>
      <c r="G965" s="106"/>
    </row>
    <row r="966" spans="1:7" s="10" customFormat="1" ht="38.25" customHeight="1" x14ac:dyDescent="0.25">
      <c r="A966" s="7">
        <v>962</v>
      </c>
      <c r="B966" s="106"/>
      <c r="C966" s="19" t="s">
        <v>1155</v>
      </c>
      <c r="D966" s="24" t="s">
        <v>1156</v>
      </c>
      <c r="E966" s="19" t="s">
        <v>531</v>
      </c>
      <c r="F966" s="19" t="s">
        <v>8</v>
      </c>
      <c r="G966" s="106"/>
    </row>
    <row r="967" spans="1:7" s="10" customFormat="1" ht="45.75" customHeight="1" x14ac:dyDescent="0.25">
      <c r="A967" s="13">
        <v>963</v>
      </c>
      <c r="B967" s="106"/>
      <c r="C967" s="19" t="s">
        <v>1157</v>
      </c>
      <c r="D967" s="24" t="s">
        <v>1158</v>
      </c>
      <c r="E967" s="19" t="s">
        <v>531</v>
      </c>
      <c r="F967" s="19" t="s">
        <v>8</v>
      </c>
      <c r="G967" s="106"/>
    </row>
    <row r="968" spans="1:7" s="10" customFormat="1" ht="69.75" customHeight="1" x14ac:dyDescent="0.25">
      <c r="A968" s="7">
        <v>964</v>
      </c>
      <c r="B968" s="106"/>
      <c r="C968" s="19" t="s">
        <v>1159</v>
      </c>
      <c r="D968" s="24" t="s">
        <v>1160</v>
      </c>
      <c r="E968" s="19" t="s">
        <v>531</v>
      </c>
      <c r="F968" s="19" t="s">
        <v>8</v>
      </c>
      <c r="G968" s="106"/>
    </row>
    <row r="969" spans="1:7" s="10" customFormat="1" ht="38.25" customHeight="1" x14ac:dyDescent="0.25">
      <c r="A969" s="13">
        <v>965</v>
      </c>
      <c r="B969" s="106"/>
      <c r="C969" s="19" t="s">
        <v>115</v>
      </c>
      <c r="D969" s="24" t="s">
        <v>1161</v>
      </c>
      <c r="E969" s="19" t="s">
        <v>531</v>
      </c>
      <c r="F969" s="19" t="s">
        <v>8</v>
      </c>
      <c r="G969" s="106"/>
    </row>
    <row r="970" spans="1:7" s="10" customFormat="1" ht="38.25" customHeight="1" x14ac:dyDescent="0.25">
      <c r="A970" s="7">
        <v>966</v>
      </c>
      <c r="B970" s="106"/>
      <c r="C970" s="89" t="s">
        <v>192</v>
      </c>
      <c r="D970" s="24" t="s">
        <v>1162</v>
      </c>
      <c r="E970" s="19" t="s">
        <v>531</v>
      </c>
      <c r="F970" s="19" t="s">
        <v>8</v>
      </c>
      <c r="G970" s="106"/>
    </row>
    <row r="971" spans="1:7" s="10" customFormat="1" ht="62.25" customHeight="1" x14ac:dyDescent="0.25">
      <c r="A971" s="13">
        <v>967</v>
      </c>
      <c r="B971" s="106"/>
      <c r="C971" s="65" t="s">
        <v>1163</v>
      </c>
      <c r="D971" s="24" t="s">
        <v>1164</v>
      </c>
      <c r="E971" s="19" t="s">
        <v>531</v>
      </c>
      <c r="F971" s="19" t="s">
        <v>8</v>
      </c>
      <c r="G971" s="106"/>
    </row>
    <row r="972" spans="1:7" s="10" customFormat="1" ht="38.25" customHeight="1" x14ac:dyDescent="0.25">
      <c r="A972" s="7">
        <v>968</v>
      </c>
      <c r="B972" s="106"/>
      <c r="C972" s="65" t="s">
        <v>1165</v>
      </c>
      <c r="D972" s="24" t="s">
        <v>1166</v>
      </c>
      <c r="E972" s="19" t="s">
        <v>531</v>
      </c>
      <c r="F972" s="19" t="s">
        <v>8</v>
      </c>
      <c r="G972" s="106"/>
    </row>
    <row r="973" spans="1:7" s="10" customFormat="1" ht="93" customHeight="1" x14ac:dyDescent="0.25">
      <c r="A973" s="13">
        <v>969</v>
      </c>
      <c r="B973" s="106"/>
      <c r="C973" s="65" t="s">
        <v>391</v>
      </c>
      <c r="D973" s="24" t="s">
        <v>1167</v>
      </c>
      <c r="E973" s="19" t="s">
        <v>531</v>
      </c>
      <c r="F973" s="19" t="s">
        <v>8</v>
      </c>
      <c r="G973" s="106"/>
    </row>
    <row r="974" spans="1:7" s="10" customFormat="1" ht="51.75" customHeight="1" x14ac:dyDescent="0.25">
      <c r="A974" s="7">
        <v>970</v>
      </c>
      <c r="B974" s="106"/>
      <c r="C974" s="65" t="s">
        <v>260</v>
      </c>
      <c r="D974" s="24" t="s">
        <v>1168</v>
      </c>
      <c r="E974" s="19" t="s">
        <v>531</v>
      </c>
      <c r="F974" s="19" t="s">
        <v>8</v>
      </c>
      <c r="G974" s="106"/>
    </row>
    <row r="975" spans="1:7" s="10" customFormat="1" ht="50.25" customHeight="1" x14ac:dyDescent="0.25">
      <c r="A975" s="13">
        <v>971</v>
      </c>
      <c r="B975" s="106"/>
      <c r="C975" s="65" t="s">
        <v>1169</v>
      </c>
      <c r="D975" s="24" t="s">
        <v>1170</v>
      </c>
      <c r="E975" s="19" t="s">
        <v>531</v>
      </c>
      <c r="F975" s="19" t="s">
        <v>8</v>
      </c>
      <c r="G975" s="106"/>
    </row>
    <row r="976" spans="1:7" s="10" customFormat="1" ht="38.25" customHeight="1" x14ac:dyDescent="0.25">
      <c r="A976" s="7">
        <v>972</v>
      </c>
      <c r="B976" s="106"/>
      <c r="C976" s="65" t="s">
        <v>1171</v>
      </c>
      <c r="D976" s="24" t="s">
        <v>1172</v>
      </c>
      <c r="E976" s="19" t="s">
        <v>531</v>
      </c>
      <c r="F976" s="19" t="s">
        <v>8</v>
      </c>
      <c r="G976" s="106"/>
    </row>
    <row r="977" spans="1:7" s="10" customFormat="1" ht="81.75" customHeight="1" x14ac:dyDescent="0.25">
      <c r="A977" s="13">
        <v>973</v>
      </c>
      <c r="B977" s="106"/>
      <c r="C977" s="65" t="s">
        <v>1173</v>
      </c>
      <c r="D977" s="24" t="s">
        <v>1174</v>
      </c>
      <c r="E977" s="19" t="s">
        <v>531</v>
      </c>
      <c r="F977" s="19" t="s">
        <v>8</v>
      </c>
      <c r="G977" s="106"/>
    </row>
    <row r="978" spans="1:7" s="10" customFormat="1" ht="81.75" customHeight="1" x14ac:dyDescent="0.25">
      <c r="A978" s="7">
        <v>974</v>
      </c>
      <c r="B978" s="106"/>
      <c r="C978" s="65" t="s">
        <v>1175</v>
      </c>
      <c r="D978" s="24" t="s">
        <v>1176</v>
      </c>
      <c r="E978" s="19" t="s">
        <v>531</v>
      </c>
      <c r="F978" s="19" t="s">
        <v>8</v>
      </c>
      <c r="G978" s="106"/>
    </row>
    <row r="979" spans="1:7" s="10" customFormat="1" ht="38.25" customHeight="1" x14ac:dyDescent="0.25">
      <c r="A979" s="13">
        <v>975</v>
      </c>
      <c r="B979" s="106"/>
      <c r="C979" s="50" t="s">
        <v>1177</v>
      </c>
      <c r="D979" s="24" t="s">
        <v>1178</v>
      </c>
      <c r="E979" s="19" t="s">
        <v>531</v>
      </c>
      <c r="F979" s="19" t="s">
        <v>8</v>
      </c>
      <c r="G979" s="106"/>
    </row>
    <row r="980" spans="1:7" s="10" customFormat="1" ht="69.75" customHeight="1" x14ac:dyDescent="0.25">
      <c r="A980" s="7">
        <v>976</v>
      </c>
      <c r="B980" s="106"/>
      <c r="C980" s="65" t="s">
        <v>1179</v>
      </c>
      <c r="D980" s="24" t="s">
        <v>1180</v>
      </c>
      <c r="E980" s="19" t="s">
        <v>531</v>
      </c>
      <c r="F980" s="19" t="s">
        <v>8</v>
      </c>
      <c r="G980" s="106"/>
    </row>
    <row r="981" spans="1:7" s="10" customFormat="1" ht="38.25" customHeight="1" x14ac:dyDescent="0.25">
      <c r="A981" s="13">
        <v>977</v>
      </c>
      <c r="B981" s="106"/>
      <c r="C981" s="65" t="s">
        <v>399</v>
      </c>
      <c r="D981" s="24" t="s">
        <v>1181</v>
      </c>
      <c r="E981" s="19" t="s">
        <v>531</v>
      </c>
      <c r="F981" s="19" t="s">
        <v>8</v>
      </c>
      <c r="G981" s="106"/>
    </row>
    <row r="982" spans="1:7" s="10" customFormat="1" ht="38.25" customHeight="1" x14ac:dyDescent="0.25">
      <c r="A982" s="7">
        <v>978</v>
      </c>
      <c r="B982" s="106"/>
      <c r="C982" s="50" t="s">
        <v>1182</v>
      </c>
      <c r="D982" s="24" t="s">
        <v>550</v>
      </c>
      <c r="E982" s="19" t="s">
        <v>531</v>
      </c>
      <c r="F982" s="19" t="s">
        <v>8</v>
      </c>
      <c r="G982" s="106"/>
    </row>
    <row r="983" spans="1:7" s="10" customFormat="1" ht="76.5" customHeight="1" x14ac:dyDescent="0.25">
      <c r="A983" s="13">
        <v>979</v>
      </c>
      <c r="B983" s="106"/>
      <c r="C983" s="50" t="s">
        <v>1183</v>
      </c>
      <c r="D983" s="79" t="s">
        <v>1184</v>
      </c>
      <c r="E983" s="19" t="s">
        <v>531</v>
      </c>
      <c r="F983" s="19" t="s">
        <v>8</v>
      </c>
      <c r="G983" s="106"/>
    </row>
    <row r="984" spans="1:7" s="10" customFormat="1" ht="38.25" customHeight="1" x14ac:dyDescent="0.25">
      <c r="A984" s="7">
        <v>980</v>
      </c>
      <c r="B984" s="106"/>
      <c r="C984" s="50" t="s">
        <v>91</v>
      </c>
      <c r="D984" s="24" t="s">
        <v>550</v>
      </c>
      <c r="E984" s="19" t="s">
        <v>531</v>
      </c>
      <c r="F984" s="19" t="s">
        <v>8</v>
      </c>
      <c r="G984" s="106"/>
    </row>
    <row r="985" spans="1:7" s="10" customFormat="1" ht="38.25" customHeight="1" x14ac:dyDescent="0.25">
      <c r="A985" s="13">
        <v>981</v>
      </c>
      <c r="B985" s="106"/>
      <c r="C985" s="50" t="s">
        <v>1185</v>
      </c>
      <c r="D985" s="24" t="s">
        <v>550</v>
      </c>
      <c r="E985" s="19" t="s">
        <v>531</v>
      </c>
      <c r="F985" s="19" t="s">
        <v>8</v>
      </c>
      <c r="G985" s="106"/>
    </row>
    <row r="986" spans="1:7" s="10" customFormat="1" ht="38.25" customHeight="1" x14ac:dyDescent="0.25">
      <c r="A986" s="7">
        <v>982</v>
      </c>
      <c r="B986" s="106"/>
      <c r="C986" s="50" t="s">
        <v>104</v>
      </c>
      <c r="D986" s="24" t="s">
        <v>550</v>
      </c>
      <c r="E986" s="19" t="s">
        <v>531</v>
      </c>
      <c r="F986" s="19" t="s">
        <v>8</v>
      </c>
      <c r="G986" s="106"/>
    </row>
    <row r="987" spans="1:7" s="10" customFormat="1" ht="38.25" customHeight="1" x14ac:dyDescent="0.25">
      <c r="A987" s="13">
        <v>983</v>
      </c>
      <c r="B987" s="106"/>
      <c r="C987" s="50" t="s">
        <v>1186</v>
      </c>
      <c r="D987" s="24" t="s">
        <v>550</v>
      </c>
      <c r="E987" s="19" t="s">
        <v>531</v>
      </c>
      <c r="F987" s="19" t="s">
        <v>8</v>
      </c>
      <c r="G987" s="106"/>
    </row>
    <row r="988" spans="1:7" s="10" customFormat="1" ht="38.25" customHeight="1" x14ac:dyDescent="0.25">
      <c r="A988" s="7">
        <v>984</v>
      </c>
      <c r="B988" s="106"/>
      <c r="C988" s="50" t="s">
        <v>1187</v>
      </c>
      <c r="D988" s="24" t="s">
        <v>550</v>
      </c>
      <c r="E988" s="19" t="s">
        <v>531</v>
      </c>
      <c r="F988" s="19" t="s">
        <v>8</v>
      </c>
      <c r="G988" s="106"/>
    </row>
    <row r="989" spans="1:7" s="10" customFormat="1" ht="61.5" hidden="1" customHeight="1" x14ac:dyDescent="0.25">
      <c r="A989" s="13">
        <v>985</v>
      </c>
      <c r="B989" s="106"/>
      <c r="C989" s="65" t="s">
        <v>1188</v>
      </c>
      <c r="D989" s="24" t="s">
        <v>1189</v>
      </c>
      <c r="E989" s="19" t="s">
        <v>531</v>
      </c>
      <c r="F989" s="19" t="s">
        <v>1190</v>
      </c>
      <c r="G989" s="106"/>
    </row>
    <row r="990" spans="1:7" s="10" customFormat="1" ht="69" hidden="1" customHeight="1" x14ac:dyDescent="0.25">
      <c r="A990" s="7">
        <v>986</v>
      </c>
      <c r="B990" s="106"/>
      <c r="C990" s="65" t="s">
        <v>1191</v>
      </c>
      <c r="D990" s="24" t="s">
        <v>1189</v>
      </c>
      <c r="E990" s="19" t="s">
        <v>531</v>
      </c>
      <c r="F990" s="19" t="s">
        <v>1190</v>
      </c>
      <c r="G990" s="106"/>
    </row>
    <row r="991" spans="1:7" s="10" customFormat="1" ht="66" hidden="1" customHeight="1" x14ac:dyDescent="0.25">
      <c r="A991" s="13">
        <v>987</v>
      </c>
      <c r="B991" s="106"/>
      <c r="C991" s="65" t="s">
        <v>1192</v>
      </c>
      <c r="D991" s="24" t="s">
        <v>1189</v>
      </c>
      <c r="E991" s="19" t="s">
        <v>531</v>
      </c>
      <c r="F991" s="19" t="s">
        <v>1190</v>
      </c>
      <c r="G991" s="106"/>
    </row>
    <row r="992" spans="1:7" s="10" customFormat="1" ht="66" hidden="1" customHeight="1" x14ac:dyDescent="0.25">
      <c r="A992" s="7">
        <v>988</v>
      </c>
      <c r="B992" s="106"/>
      <c r="C992" s="65" t="s">
        <v>1193</v>
      </c>
      <c r="D992" s="24" t="s">
        <v>1189</v>
      </c>
      <c r="E992" s="19" t="s">
        <v>531</v>
      </c>
      <c r="F992" s="19" t="s">
        <v>1190</v>
      </c>
      <c r="G992" s="106"/>
    </row>
    <row r="993" spans="1:7" s="10" customFormat="1" ht="132" customHeight="1" x14ac:dyDescent="0.25">
      <c r="A993" s="13">
        <v>989</v>
      </c>
      <c r="B993" s="106"/>
      <c r="C993" s="65" t="s">
        <v>400</v>
      </c>
      <c r="D993" s="24" t="s">
        <v>1194</v>
      </c>
      <c r="E993" s="19" t="s">
        <v>531</v>
      </c>
      <c r="F993" s="19" t="s">
        <v>8</v>
      </c>
      <c r="G993" s="106"/>
    </row>
    <row r="994" spans="1:7" s="10" customFormat="1" ht="42" customHeight="1" x14ac:dyDescent="0.25">
      <c r="A994" s="7">
        <v>990</v>
      </c>
      <c r="B994" s="106"/>
      <c r="C994" s="65" t="s">
        <v>1195</v>
      </c>
      <c r="D994" s="24" t="s">
        <v>1196</v>
      </c>
      <c r="E994" s="19" t="s">
        <v>531</v>
      </c>
      <c r="F994" s="19" t="s">
        <v>8</v>
      </c>
      <c r="G994" s="106"/>
    </row>
    <row r="995" spans="1:7" s="10" customFormat="1" ht="60" customHeight="1" x14ac:dyDescent="0.25">
      <c r="A995" s="13">
        <v>991</v>
      </c>
      <c r="B995" s="106"/>
      <c r="C995" s="65" t="s">
        <v>401</v>
      </c>
      <c r="D995" s="24" t="s">
        <v>1197</v>
      </c>
      <c r="E995" s="19" t="s">
        <v>531</v>
      </c>
      <c r="F995" s="19" t="s">
        <v>8</v>
      </c>
      <c r="G995" s="106"/>
    </row>
    <row r="996" spans="1:7" s="10" customFormat="1" ht="46.5" customHeight="1" x14ac:dyDescent="0.25">
      <c r="A996" s="7">
        <v>992</v>
      </c>
      <c r="B996" s="106"/>
      <c r="C996" s="65" t="s">
        <v>1198</v>
      </c>
      <c r="D996" s="24" t="s">
        <v>38</v>
      </c>
      <c r="E996" s="19" t="s">
        <v>531</v>
      </c>
      <c r="F996" s="19" t="s">
        <v>8</v>
      </c>
      <c r="G996" s="106"/>
    </row>
    <row r="997" spans="1:7" s="10" customFormat="1" ht="38.25" customHeight="1" x14ac:dyDescent="0.25">
      <c r="A997" s="13">
        <v>993</v>
      </c>
      <c r="B997" s="106"/>
      <c r="C997" s="65" t="s">
        <v>1199</v>
      </c>
      <c r="D997" s="24" t="s">
        <v>1200</v>
      </c>
      <c r="E997" s="19" t="s">
        <v>531</v>
      </c>
      <c r="F997" s="19" t="s">
        <v>8</v>
      </c>
      <c r="G997" s="106"/>
    </row>
    <row r="998" spans="1:7" s="10" customFormat="1" ht="38.25" customHeight="1" x14ac:dyDescent="0.25">
      <c r="A998" s="7">
        <v>994</v>
      </c>
      <c r="B998" s="106"/>
      <c r="C998" s="65" t="s">
        <v>1201</v>
      </c>
      <c r="D998" s="8" t="s">
        <v>921</v>
      </c>
      <c r="E998" s="19" t="s">
        <v>531</v>
      </c>
      <c r="F998" s="19" t="s">
        <v>8</v>
      </c>
      <c r="G998" s="106"/>
    </row>
    <row r="999" spans="1:7" s="10" customFormat="1" ht="38.25" customHeight="1" x14ac:dyDescent="0.25">
      <c r="A999" s="13">
        <v>995</v>
      </c>
      <c r="B999" s="106"/>
      <c r="C999" s="65" t="s">
        <v>181</v>
      </c>
      <c r="D999" s="8" t="s">
        <v>1202</v>
      </c>
      <c r="E999" s="19" t="s">
        <v>531</v>
      </c>
      <c r="F999" s="19" t="s">
        <v>8</v>
      </c>
      <c r="G999" s="106"/>
    </row>
    <row r="1000" spans="1:7" s="10" customFormat="1" ht="38.25" customHeight="1" x14ac:dyDescent="0.25">
      <c r="A1000" s="7">
        <v>996</v>
      </c>
      <c r="B1000" s="106"/>
      <c r="C1000" s="65" t="s">
        <v>402</v>
      </c>
      <c r="D1000" s="8" t="s">
        <v>1203</v>
      </c>
      <c r="E1000" s="19" t="s">
        <v>531</v>
      </c>
      <c r="F1000" s="19" t="s">
        <v>8</v>
      </c>
      <c r="G1000" s="106"/>
    </row>
    <row r="1001" spans="1:7" s="10" customFormat="1" ht="55.5" customHeight="1" x14ac:dyDescent="0.25">
      <c r="A1001" s="13">
        <v>997</v>
      </c>
      <c r="B1001" s="106"/>
      <c r="C1001" s="65" t="s">
        <v>688</v>
      </c>
      <c r="D1001" s="8" t="s">
        <v>1204</v>
      </c>
      <c r="E1001" s="19" t="s">
        <v>531</v>
      </c>
      <c r="F1001" s="19" t="s">
        <v>8</v>
      </c>
      <c r="G1001" s="106"/>
    </row>
    <row r="1002" spans="1:7" s="10" customFormat="1" ht="38.25" customHeight="1" x14ac:dyDescent="0.25">
      <c r="A1002" s="7">
        <v>998</v>
      </c>
      <c r="B1002" s="106"/>
      <c r="C1002" s="65" t="s">
        <v>1205</v>
      </c>
      <c r="D1002" s="8" t="s">
        <v>1206</v>
      </c>
      <c r="E1002" s="19" t="s">
        <v>531</v>
      </c>
      <c r="F1002" s="19" t="s">
        <v>8</v>
      </c>
      <c r="G1002" s="106"/>
    </row>
    <row r="1003" spans="1:7" s="10" customFormat="1" ht="38.25" customHeight="1" x14ac:dyDescent="0.25">
      <c r="A1003" s="13">
        <v>999</v>
      </c>
      <c r="B1003" s="106"/>
      <c r="C1003" s="65" t="s">
        <v>1207</v>
      </c>
      <c r="D1003" s="8" t="s">
        <v>1123</v>
      </c>
      <c r="E1003" s="19" t="s">
        <v>531</v>
      </c>
      <c r="F1003" s="19" t="s">
        <v>8</v>
      </c>
      <c r="G1003" s="106"/>
    </row>
    <row r="1004" spans="1:7" s="10" customFormat="1" ht="38.25" customHeight="1" x14ac:dyDescent="0.25">
      <c r="A1004" s="7">
        <v>1000</v>
      </c>
      <c r="B1004" s="106"/>
      <c r="C1004" s="65" t="s">
        <v>386</v>
      </c>
      <c r="D1004" s="8" t="s">
        <v>1208</v>
      </c>
      <c r="E1004" s="19" t="s">
        <v>531</v>
      </c>
      <c r="F1004" s="19" t="s">
        <v>8</v>
      </c>
      <c r="G1004" s="106"/>
    </row>
    <row r="1005" spans="1:7" s="10" customFormat="1" ht="38.25" customHeight="1" x14ac:dyDescent="0.25">
      <c r="A1005" s="13">
        <v>1001</v>
      </c>
      <c r="B1005" s="106"/>
      <c r="C1005" s="48" t="s">
        <v>403</v>
      </c>
      <c r="D1005" s="24" t="s">
        <v>550</v>
      </c>
      <c r="E1005" s="19" t="s">
        <v>531</v>
      </c>
      <c r="F1005" s="19" t="s">
        <v>8</v>
      </c>
      <c r="G1005" s="106"/>
    </row>
    <row r="1006" spans="1:7" s="10" customFormat="1" ht="141.75" customHeight="1" x14ac:dyDescent="0.25">
      <c r="A1006" s="7">
        <v>1002</v>
      </c>
      <c r="B1006" s="106"/>
      <c r="C1006" s="48" t="s">
        <v>404</v>
      </c>
      <c r="D1006" s="24" t="s">
        <v>2800</v>
      </c>
      <c r="E1006" s="19" t="s">
        <v>531</v>
      </c>
      <c r="F1006" s="19" t="s">
        <v>8</v>
      </c>
      <c r="G1006" s="106"/>
    </row>
    <row r="1007" spans="1:7" s="10" customFormat="1" ht="38.25" customHeight="1" x14ac:dyDescent="0.25">
      <c r="A1007" s="13">
        <v>1003</v>
      </c>
      <c r="B1007" s="106"/>
      <c r="C1007" s="48" t="s">
        <v>1209</v>
      </c>
      <c r="D1007" s="24" t="s">
        <v>550</v>
      </c>
      <c r="E1007" s="19" t="s">
        <v>531</v>
      </c>
      <c r="F1007" s="19" t="s">
        <v>8</v>
      </c>
      <c r="G1007" s="106"/>
    </row>
    <row r="1008" spans="1:7" s="10" customFormat="1" ht="38.25" customHeight="1" x14ac:dyDescent="0.25">
      <c r="A1008" s="7">
        <v>1004</v>
      </c>
      <c r="B1008" s="106"/>
      <c r="C1008" s="48" t="s">
        <v>1210</v>
      </c>
      <c r="D1008" s="24" t="s">
        <v>1211</v>
      </c>
      <c r="E1008" s="19" t="s">
        <v>531</v>
      </c>
      <c r="F1008" s="19" t="s">
        <v>8</v>
      </c>
      <c r="G1008" s="106"/>
    </row>
    <row r="1009" spans="1:7" s="10" customFormat="1" ht="68.25" customHeight="1" x14ac:dyDescent="0.25">
      <c r="A1009" s="13">
        <v>1005</v>
      </c>
      <c r="B1009" s="106"/>
      <c r="C1009" s="48" t="s">
        <v>1212</v>
      </c>
      <c r="D1009" s="24" t="s">
        <v>1213</v>
      </c>
      <c r="E1009" s="19" t="s">
        <v>531</v>
      </c>
      <c r="F1009" s="19" t="s">
        <v>8</v>
      </c>
      <c r="G1009" s="106"/>
    </row>
    <row r="1010" spans="1:7" s="10" customFormat="1" ht="65.25" customHeight="1" x14ac:dyDescent="0.25">
      <c r="A1010" s="7">
        <v>1006</v>
      </c>
      <c r="B1010" s="106"/>
      <c r="C1010" s="48" t="s">
        <v>1214</v>
      </c>
      <c r="D1010" s="24" t="s">
        <v>1215</v>
      </c>
      <c r="E1010" s="19" t="s">
        <v>531</v>
      </c>
      <c r="F1010" s="19" t="s">
        <v>8</v>
      </c>
      <c r="G1010" s="106"/>
    </row>
    <row r="1011" spans="1:7" s="10" customFormat="1" ht="379.5" customHeight="1" x14ac:dyDescent="0.25">
      <c r="A1011" s="13">
        <v>1007</v>
      </c>
      <c r="B1011" s="106"/>
      <c r="C1011" s="48" t="s">
        <v>134</v>
      </c>
      <c r="D1011" s="24" t="s">
        <v>2801</v>
      </c>
      <c r="E1011" s="19" t="s">
        <v>531</v>
      </c>
      <c r="F1011" s="19" t="s">
        <v>8</v>
      </c>
      <c r="G1011" s="106"/>
    </row>
    <row r="1012" spans="1:7" s="10" customFormat="1" ht="38.25" customHeight="1" x14ac:dyDescent="0.25">
      <c r="A1012" s="7">
        <v>1008</v>
      </c>
      <c r="B1012" s="106"/>
      <c r="C1012" s="48" t="s">
        <v>160</v>
      </c>
      <c r="D1012" s="24" t="s">
        <v>1216</v>
      </c>
      <c r="E1012" s="19" t="s">
        <v>531</v>
      </c>
      <c r="F1012" s="19" t="s">
        <v>8</v>
      </c>
      <c r="G1012" s="106"/>
    </row>
    <row r="1013" spans="1:7" s="10" customFormat="1" ht="45" customHeight="1" x14ac:dyDescent="0.25">
      <c r="A1013" s="13">
        <v>1009</v>
      </c>
      <c r="B1013" s="106"/>
      <c r="C1013" s="48" t="s">
        <v>1217</v>
      </c>
      <c r="D1013" s="24" t="s">
        <v>1218</v>
      </c>
      <c r="E1013" s="19" t="s">
        <v>531</v>
      </c>
      <c r="F1013" s="19" t="s">
        <v>8</v>
      </c>
      <c r="G1013" s="106"/>
    </row>
    <row r="1014" spans="1:7" s="10" customFormat="1" ht="71.25" customHeight="1" x14ac:dyDescent="0.25">
      <c r="A1014" s="7">
        <v>1010</v>
      </c>
      <c r="B1014" s="106"/>
      <c r="C1014" s="48" t="s">
        <v>1219</v>
      </c>
      <c r="D1014" s="24" t="s">
        <v>1220</v>
      </c>
      <c r="E1014" s="19" t="s">
        <v>531</v>
      </c>
      <c r="F1014" s="19" t="s">
        <v>8</v>
      </c>
      <c r="G1014" s="106"/>
    </row>
    <row r="1015" spans="1:7" s="10" customFormat="1" ht="38.25" customHeight="1" x14ac:dyDescent="0.25">
      <c r="A1015" s="13">
        <v>1011</v>
      </c>
      <c r="B1015" s="106"/>
      <c r="C1015" s="48" t="s">
        <v>1221</v>
      </c>
      <c r="D1015" s="24" t="s">
        <v>1222</v>
      </c>
      <c r="E1015" s="19" t="s">
        <v>531</v>
      </c>
      <c r="F1015" s="19" t="s">
        <v>8</v>
      </c>
      <c r="G1015" s="106"/>
    </row>
    <row r="1016" spans="1:7" s="10" customFormat="1" ht="79.5" customHeight="1" x14ac:dyDescent="0.25">
      <c r="A1016" s="7">
        <v>1012</v>
      </c>
      <c r="B1016" s="106"/>
      <c r="C1016" s="48" t="s">
        <v>1223</v>
      </c>
      <c r="D1016" s="24" t="s">
        <v>1224</v>
      </c>
      <c r="E1016" s="19" t="s">
        <v>531</v>
      </c>
      <c r="F1016" s="19" t="s">
        <v>8</v>
      </c>
      <c r="G1016" s="106"/>
    </row>
    <row r="1017" spans="1:7" s="10" customFormat="1" ht="48.75" customHeight="1" x14ac:dyDescent="0.25">
      <c r="A1017" s="13">
        <v>1013</v>
      </c>
      <c r="B1017" s="106"/>
      <c r="C1017" s="48" t="s">
        <v>405</v>
      </c>
      <c r="D1017" s="24" t="s">
        <v>1225</v>
      </c>
      <c r="E1017" s="19" t="s">
        <v>531</v>
      </c>
      <c r="F1017" s="19" t="s">
        <v>8</v>
      </c>
      <c r="G1017" s="106"/>
    </row>
    <row r="1018" spans="1:7" s="10" customFormat="1" ht="38.25" hidden="1" customHeight="1" x14ac:dyDescent="0.25">
      <c r="A1018" s="7">
        <v>1014</v>
      </c>
      <c r="B1018" s="106"/>
      <c r="C1018" s="48" t="s">
        <v>1226</v>
      </c>
      <c r="D1018" s="24" t="s">
        <v>1227</v>
      </c>
      <c r="E1018" s="19" t="s">
        <v>531</v>
      </c>
      <c r="F1018" s="19" t="s">
        <v>20</v>
      </c>
      <c r="G1018" s="106"/>
    </row>
    <row r="1019" spans="1:7" s="10" customFormat="1" ht="38.25" customHeight="1" x14ac:dyDescent="0.25">
      <c r="A1019" s="13">
        <v>1015</v>
      </c>
      <c r="B1019" s="106"/>
      <c r="C1019" s="48" t="s">
        <v>1228</v>
      </c>
      <c r="D1019" s="24" t="s">
        <v>1229</v>
      </c>
      <c r="E1019" s="19" t="s">
        <v>531</v>
      </c>
      <c r="F1019" s="19" t="s">
        <v>8</v>
      </c>
      <c r="G1019" s="106"/>
    </row>
    <row r="1020" spans="1:7" s="10" customFormat="1" ht="84" customHeight="1" x14ac:dyDescent="0.25">
      <c r="A1020" s="7">
        <v>1016</v>
      </c>
      <c r="B1020" s="106"/>
      <c r="C1020" s="48" t="s">
        <v>1230</v>
      </c>
      <c r="D1020" s="24" t="s">
        <v>1231</v>
      </c>
      <c r="E1020" s="19" t="s">
        <v>531</v>
      </c>
      <c r="F1020" s="19" t="s">
        <v>8</v>
      </c>
      <c r="G1020" s="106"/>
    </row>
    <row r="1021" spans="1:7" s="10" customFormat="1" ht="89.25" customHeight="1" x14ac:dyDescent="0.25">
      <c r="A1021" s="13">
        <v>1017</v>
      </c>
      <c r="B1021" s="106"/>
      <c r="C1021" s="48" t="s">
        <v>1232</v>
      </c>
      <c r="D1021" s="24" t="s">
        <v>1233</v>
      </c>
      <c r="E1021" s="19" t="s">
        <v>531</v>
      </c>
      <c r="F1021" s="19" t="s">
        <v>8</v>
      </c>
      <c r="G1021" s="106"/>
    </row>
    <row r="1022" spans="1:7" s="10" customFormat="1" ht="84.75" customHeight="1" x14ac:dyDescent="0.25">
      <c r="A1022" s="7">
        <v>1018</v>
      </c>
      <c r="B1022" s="106"/>
      <c r="C1022" s="48" t="s">
        <v>1234</v>
      </c>
      <c r="D1022" s="24" t="s">
        <v>1235</v>
      </c>
      <c r="E1022" s="19" t="s">
        <v>531</v>
      </c>
      <c r="F1022" s="19" t="s">
        <v>8</v>
      </c>
      <c r="G1022" s="106"/>
    </row>
    <row r="1023" spans="1:7" s="10" customFormat="1" ht="47.25" customHeight="1" x14ac:dyDescent="0.25">
      <c r="A1023" s="13">
        <v>1019</v>
      </c>
      <c r="B1023" s="106"/>
      <c r="C1023" s="48" t="s">
        <v>1236</v>
      </c>
      <c r="D1023" s="24" t="s">
        <v>1237</v>
      </c>
      <c r="E1023" s="19" t="s">
        <v>531</v>
      </c>
      <c r="F1023" s="19" t="s">
        <v>8</v>
      </c>
      <c r="G1023" s="106"/>
    </row>
    <row r="1024" spans="1:7" s="10" customFormat="1" ht="373.5" customHeight="1" x14ac:dyDescent="0.25">
      <c r="A1024" s="7">
        <v>1020</v>
      </c>
      <c r="B1024" s="106"/>
      <c r="C1024" s="48" t="s">
        <v>1238</v>
      </c>
      <c r="D1024" s="24" t="s">
        <v>2802</v>
      </c>
      <c r="E1024" s="19" t="s">
        <v>531</v>
      </c>
      <c r="F1024" s="19" t="s">
        <v>8</v>
      </c>
      <c r="G1024" s="106"/>
    </row>
    <row r="1025" spans="1:7" s="10" customFormat="1" ht="252" customHeight="1" x14ac:dyDescent="0.25">
      <c r="A1025" s="13">
        <v>1021</v>
      </c>
      <c r="B1025" s="106"/>
      <c r="C1025" s="48" t="s">
        <v>1239</v>
      </c>
      <c r="D1025" s="24" t="s">
        <v>1240</v>
      </c>
      <c r="E1025" s="19" t="s">
        <v>531</v>
      </c>
      <c r="F1025" s="19" t="s">
        <v>8</v>
      </c>
      <c r="G1025" s="106"/>
    </row>
    <row r="1026" spans="1:7" s="10" customFormat="1" ht="38.25" customHeight="1" x14ac:dyDescent="0.25">
      <c r="A1026" s="7">
        <v>1022</v>
      </c>
      <c r="B1026" s="106"/>
      <c r="C1026" s="48" t="s">
        <v>261</v>
      </c>
      <c r="D1026" s="24" t="s">
        <v>550</v>
      </c>
      <c r="E1026" s="19" t="s">
        <v>531</v>
      </c>
      <c r="F1026" s="19" t="s">
        <v>8</v>
      </c>
      <c r="G1026" s="106"/>
    </row>
    <row r="1027" spans="1:7" s="10" customFormat="1" ht="38.25" customHeight="1" x14ac:dyDescent="0.25">
      <c r="A1027" s="13">
        <v>1023</v>
      </c>
      <c r="B1027" s="106"/>
      <c r="C1027" s="48" t="s">
        <v>622</v>
      </c>
      <c r="D1027" s="24" t="s">
        <v>1241</v>
      </c>
      <c r="E1027" s="19" t="s">
        <v>531</v>
      </c>
      <c r="F1027" s="19" t="s">
        <v>8</v>
      </c>
      <c r="G1027" s="106"/>
    </row>
    <row r="1028" spans="1:7" s="10" customFormat="1" ht="103.5" customHeight="1" x14ac:dyDescent="0.25">
      <c r="A1028" s="7">
        <v>1024</v>
      </c>
      <c r="B1028" s="106"/>
      <c r="C1028" s="48" t="s">
        <v>1242</v>
      </c>
      <c r="D1028" s="24" t="s">
        <v>1243</v>
      </c>
      <c r="E1028" s="19" t="s">
        <v>531</v>
      </c>
      <c r="F1028" s="19" t="s">
        <v>8</v>
      </c>
      <c r="G1028" s="106"/>
    </row>
    <row r="1029" spans="1:7" s="10" customFormat="1" ht="48.75" customHeight="1" x14ac:dyDescent="0.25">
      <c r="A1029" s="13">
        <v>1025</v>
      </c>
      <c r="B1029" s="106"/>
      <c r="C1029" s="48" t="s">
        <v>1244</v>
      </c>
      <c r="D1029" s="24" t="s">
        <v>1245</v>
      </c>
      <c r="E1029" s="19" t="s">
        <v>531</v>
      </c>
      <c r="F1029" s="19" t="s">
        <v>8</v>
      </c>
      <c r="G1029" s="106"/>
    </row>
    <row r="1030" spans="1:7" s="10" customFormat="1" ht="123" customHeight="1" x14ac:dyDescent="0.25">
      <c r="A1030" s="7">
        <v>1026</v>
      </c>
      <c r="B1030" s="106"/>
      <c r="C1030" s="48" t="s">
        <v>1246</v>
      </c>
      <c r="D1030" s="24" t="s">
        <v>1247</v>
      </c>
      <c r="E1030" s="19" t="s">
        <v>531</v>
      </c>
      <c r="F1030" s="19" t="s">
        <v>8</v>
      </c>
      <c r="G1030" s="106"/>
    </row>
    <row r="1031" spans="1:7" s="10" customFormat="1" ht="135" customHeight="1" x14ac:dyDescent="0.25">
      <c r="A1031" s="13">
        <v>1027</v>
      </c>
      <c r="B1031" s="106"/>
      <c r="C1031" s="48" t="s">
        <v>1248</v>
      </c>
      <c r="D1031" s="24" t="s">
        <v>2803</v>
      </c>
      <c r="E1031" s="19" t="s">
        <v>531</v>
      </c>
      <c r="F1031" s="19" t="s">
        <v>8</v>
      </c>
      <c r="G1031" s="106"/>
    </row>
    <row r="1032" spans="1:7" s="10" customFormat="1" ht="60" customHeight="1" x14ac:dyDescent="0.25">
      <c r="A1032" s="7">
        <v>1028</v>
      </c>
      <c r="B1032" s="106"/>
      <c r="C1032" s="48" t="s">
        <v>262</v>
      </c>
      <c r="D1032" s="24" t="s">
        <v>1249</v>
      </c>
      <c r="E1032" s="19" t="s">
        <v>531</v>
      </c>
      <c r="F1032" s="19" t="s">
        <v>8</v>
      </c>
      <c r="G1032" s="106"/>
    </row>
    <row r="1033" spans="1:7" s="10" customFormat="1" ht="38.25" customHeight="1" x14ac:dyDescent="0.25">
      <c r="A1033" s="13">
        <v>1029</v>
      </c>
      <c r="B1033" s="106"/>
      <c r="C1033" s="48" t="s">
        <v>1250</v>
      </c>
      <c r="D1033" s="24" t="s">
        <v>550</v>
      </c>
      <c r="E1033" s="19" t="s">
        <v>531</v>
      </c>
      <c r="F1033" s="19" t="s">
        <v>8</v>
      </c>
      <c r="G1033" s="106"/>
    </row>
    <row r="1034" spans="1:7" s="10" customFormat="1" ht="38.25" customHeight="1" x14ac:dyDescent="0.25">
      <c r="A1034" s="7">
        <v>1030</v>
      </c>
      <c r="B1034" s="106"/>
      <c r="C1034" s="48" t="s">
        <v>1251</v>
      </c>
      <c r="D1034" s="24" t="s">
        <v>550</v>
      </c>
      <c r="E1034" s="19" t="s">
        <v>531</v>
      </c>
      <c r="F1034" s="19" t="s">
        <v>8</v>
      </c>
      <c r="G1034" s="106"/>
    </row>
    <row r="1035" spans="1:7" s="10" customFormat="1" ht="73.5" customHeight="1" x14ac:dyDescent="0.25">
      <c r="A1035" s="13">
        <v>1031</v>
      </c>
      <c r="B1035" s="106"/>
      <c r="C1035" s="48" t="s">
        <v>142</v>
      </c>
      <c r="D1035" s="24" t="s">
        <v>1252</v>
      </c>
      <c r="E1035" s="19" t="s">
        <v>531</v>
      </c>
      <c r="F1035" s="19" t="s">
        <v>8</v>
      </c>
      <c r="G1035" s="106"/>
    </row>
    <row r="1036" spans="1:7" s="10" customFormat="1" ht="57" customHeight="1" x14ac:dyDescent="0.25">
      <c r="A1036" s="7">
        <v>1032</v>
      </c>
      <c r="B1036" s="106"/>
      <c r="C1036" s="48" t="s">
        <v>1253</v>
      </c>
      <c r="D1036" s="24" t="s">
        <v>1254</v>
      </c>
      <c r="E1036" s="19" t="s">
        <v>531</v>
      </c>
      <c r="F1036" s="19" t="s">
        <v>8</v>
      </c>
      <c r="G1036" s="106"/>
    </row>
    <row r="1037" spans="1:7" s="10" customFormat="1" ht="38.25" customHeight="1" x14ac:dyDescent="0.25">
      <c r="A1037" s="13">
        <v>1033</v>
      </c>
      <c r="B1037" s="106"/>
      <c r="C1037" s="48" t="s">
        <v>1255</v>
      </c>
      <c r="D1037" s="24" t="s">
        <v>1256</v>
      </c>
      <c r="E1037" s="19" t="s">
        <v>531</v>
      </c>
      <c r="F1037" s="19" t="s">
        <v>8</v>
      </c>
      <c r="G1037" s="106"/>
    </row>
    <row r="1038" spans="1:7" s="10" customFormat="1" ht="409.5" customHeight="1" x14ac:dyDescent="0.25">
      <c r="A1038" s="7">
        <v>1034</v>
      </c>
      <c r="B1038" s="106"/>
      <c r="C1038" s="48" t="s">
        <v>1257</v>
      </c>
      <c r="D1038" s="24" t="s">
        <v>1258</v>
      </c>
      <c r="E1038" s="19" t="s">
        <v>531</v>
      </c>
      <c r="F1038" s="19" t="s">
        <v>8</v>
      </c>
      <c r="G1038" s="106"/>
    </row>
    <row r="1039" spans="1:7" s="10" customFormat="1" ht="51.75" customHeight="1" x14ac:dyDescent="0.25">
      <c r="A1039" s="13">
        <v>1035</v>
      </c>
      <c r="B1039" s="106"/>
      <c r="C1039" s="48" t="s">
        <v>1259</v>
      </c>
      <c r="D1039" s="24" t="s">
        <v>1260</v>
      </c>
      <c r="E1039" s="19" t="s">
        <v>531</v>
      </c>
      <c r="F1039" s="19" t="s">
        <v>8</v>
      </c>
      <c r="G1039" s="106"/>
    </row>
    <row r="1040" spans="1:7" s="10" customFormat="1" ht="50.25" customHeight="1" x14ac:dyDescent="0.25">
      <c r="A1040" s="7">
        <v>1036</v>
      </c>
      <c r="B1040" s="106"/>
      <c r="C1040" s="48" t="s">
        <v>1261</v>
      </c>
      <c r="D1040" s="24" t="s">
        <v>1262</v>
      </c>
      <c r="E1040" s="19" t="s">
        <v>531</v>
      </c>
      <c r="F1040" s="19" t="s">
        <v>8</v>
      </c>
      <c r="G1040" s="106"/>
    </row>
    <row r="1041" spans="1:7" s="10" customFormat="1" ht="90.75" customHeight="1" x14ac:dyDescent="0.25">
      <c r="A1041" s="13">
        <v>1037</v>
      </c>
      <c r="B1041" s="106"/>
      <c r="C1041" s="48" t="s">
        <v>123</v>
      </c>
      <c r="D1041" s="24" t="s">
        <v>1263</v>
      </c>
      <c r="E1041" s="19" t="s">
        <v>531</v>
      </c>
      <c r="F1041" s="19" t="s">
        <v>8</v>
      </c>
      <c r="G1041" s="106"/>
    </row>
    <row r="1042" spans="1:7" s="10" customFormat="1" ht="85.5" customHeight="1" x14ac:dyDescent="0.25">
      <c r="A1042" s="7">
        <v>1038</v>
      </c>
      <c r="B1042" s="106"/>
      <c r="C1042" s="48" t="s">
        <v>1264</v>
      </c>
      <c r="D1042" s="24" t="s">
        <v>1265</v>
      </c>
      <c r="E1042" s="19" t="s">
        <v>531</v>
      </c>
      <c r="F1042" s="19" t="s">
        <v>8</v>
      </c>
      <c r="G1042" s="106"/>
    </row>
    <row r="1043" spans="1:7" s="10" customFormat="1" ht="38.25" customHeight="1" x14ac:dyDescent="0.25">
      <c r="A1043" s="13">
        <v>1039</v>
      </c>
      <c r="B1043" s="106"/>
      <c r="C1043" s="48" t="s">
        <v>1266</v>
      </c>
      <c r="D1043" s="24" t="s">
        <v>550</v>
      </c>
      <c r="E1043" s="19" t="s">
        <v>531</v>
      </c>
      <c r="F1043" s="19" t="s">
        <v>8</v>
      </c>
      <c r="G1043" s="106"/>
    </row>
    <row r="1044" spans="1:7" s="10" customFormat="1" ht="127.5" customHeight="1" x14ac:dyDescent="0.25">
      <c r="A1044" s="7">
        <v>1040</v>
      </c>
      <c r="B1044" s="106"/>
      <c r="C1044" s="48" t="s">
        <v>411</v>
      </c>
      <c r="D1044" s="24" t="s">
        <v>1267</v>
      </c>
      <c r="E1044" s="19" t="s">
        <v>531</v>
      </c>
      <c r="F1044" s="19" t="s">
        <v>8</v>
      </c>
      <c r="G1044" s="106"/>
    </row>
    <row r="1045" spans="1:7" s="10" customFormat="1" ht="76.5" customHeight="1" x14ac:dyDescent="0.25">
      <c r="A1045" s="13">
        <v>1041</v>
      </c>
      <c r="B1045" s="106"/>
      <c r="C1045" s="48" t="s">
        <v>1268</v>
      </c>
      <c r="D1045" s="24" t="s">
        <v>1269</v>
      </c>
      <c r="E1045" s="19" t="s">
        <v>531</v>
      </c>
      <c r="F1045" s="19" t="s">
        <v>8</v>
      </c>
      <c r="G1045" s="106"/>
    </row>
    <row r="1046" spans="1:7" s="10" customFormat="1" ht="47.25" customHeight="1" x14ac:dyDescent="0.25">
      <c r="A1046" s="7">
        <v>1042</v>
      </c>
      <c r="B1046" s="106"/>
      <c r="C1046" s="19" t="s">
        <v>1270</v>
      </c>
      <c r="D1046" s="24" t="s">
        <v>1271</v>
      </c>
      <c r="E1046" s="19" t="s">
        <v>531</v>
      </c>
      <c r="F1046" s="19" t="s">
        <v>8</v>
      </c>
      <c r="G1046" s="106"/>
    </row>
    <row r="1047" spans="1:7" s="10" customFormat="1" ht="63" customHeight="1" x14ac:dyDescent="0.25">
      <c r="A1047" s="13">
        <v>1043</v>
      </c>
      <c r="B1047" s="106"/>
      <c r="C1047" s="53" t="s">
        <v>1272</v>
      </c>
      <c r="D1047" s="80" t="s">
        <v>1273</v>
      </c>
      <c r="E1047" s="19" t="s">
        <v>531</v>
      </c>
      <c r="F1047" s="19" t="s">
        <v>8</v>
      </c>
      <c r="G1047" s="106"/>
    </row>
    <row r="1048" spans="1:7" s="10" customFormat="1" ht="64.5" customHeight="1" x14ac:dyDescent="0.25">
      <c r="A1048" s="7">
        <v>1044</v>
      </c>
      <c r="B1048" s="106"/>
      <c r="C1048" s="48" t="s">
        <v>1274</v>
      </c>
      <c r="D1048" s="24" t="s">
        <v>1275</v>
      </c>
      <c r="E1048" s="19" t="s">
        <v>531</v>
      </c>
      <c r="F1048" s="19" t="s">
        <v>8</v>
      </c>
      <c r="G1048" s="106"/>
    </row>
    <row r="1049" spans="1:7" s="10" customFormat="1" ht="96.75" customHeight="1" x14ac:dyDescent="0.25">
      <c r="A1049" s="13">
        <v>1045</v>
      </c>
      <c r="B1049" s="106"/>
      <c r="C1049" s="48" t="s">
        <v>327</v>
      </c>
      <c r="D1049" s="24" t="s">
        <v>1276</v>
      </c>
      <c r="E1049" s="19" t="s">
        <v>531</v>
      </c>
      <c r="F1049" s="19" t="s">
        <v>8</v>
      </c>
      <c r="G1049" s="106"/>
    </row>
    <row r="1050" spans="1:7" s="10" customFormat="1" ht="228" customHeight="1" x14ac:dyDescent="0.25">
      <c r="A1050" s="7">
        <v>1046</v>
      </c>
      <c r="B1050" s="106"/>
      <c r="C1050" s="54" t="s">
        <v>571</v>
      </c>
      <c r="D1050" s="24" t="s">
        <v>1277</v>
      </c>
      <c r="E1050" s="19" t="s">
        <v>531</v>
      </c>
      <c r="F1050" s="19" t="s">
        <v>8</v>
      </c>
      <c r="G1050" s="106"/>
    </row>
    <row r="1051" spans="1:7" s="10" customFormat="1" ht="147" customHeight="1" x14ac:dyDescent="0.25">
      <c r="A1051" s="13">
        <v>1047</v>
      </c>
      <c r="B1051" s="106"/>
      <c r="C1051" s="48" t="s">
        <v>1278</v>
      </c>
      <c r="D1051" s="24" t="s">
        <v>1279</v>
      </c>
      <c r="E1051" s="19" t="s">
        <v>531</v>
      </c>
      <c r="F1051" s="19" t="s">
        <v>8</v>
      </c>
      <c r="G1051" s="106"/>
    </row>
    <row r="1052" spans="1:7" s="10" customFormat="1" ht="96" customHeight="1" x14ac:dyDescent="0.25">
      <c r="A1052" s="7">
        <v>1048</v>
      </c>
      <c r="B1052" s="106"/>
      <c r="C1052" s="48" t="s">
        <v>1280</v>
      </c>
      <c r="D1052" s="24" t="s">
        <v>1281</v>
      </c>
      <c r="E1052" s="19" t="s">
        <v>531</v>
      </c>
      <c r="F1052" s="19" t="s">
        <v>8</v>
      </c>
      <c r="G1052" s="106"/>
    </row>
    <row r="1053" spans="1:7" s="10" customFormat="1" ht="117.75" customHeight="1" x14ac:dyDescent="0.25">
      <c r="A1053" s="13">
        <v>1049</v>
      </c>
      <c r="B1053" s="106"/>
      <c r="C1053" s="48" t="s">
        <v>102</v>
      </c>
      <c r="D1053" s="24" t="s">
        <v>1282</v>
      </c>
      <c r="E1053" s="19" t="s">
        <v>531</v>
      </c>
      <c r="F1053" s="19" t="s">
        <v>8</v>
      </c>
      <c r="G1053" s="106"/>
    </row>
    <row r="1054" spans="1:7" s="10" customFormat="1" ht="38.25" customHeight="1" x14ac:dyDescent="0.25">
      <c r="A1054" s="7">
        <v>1050</v>
      </c>
      <c r="B1054" s="106"/>
      <c r="C1054" s="48" t="s">
        <v>412</v>
      </c>
      <c r="D1054" s="24" t="s">
        <v>1283</v>
      </c>
      <c r="E1054" s="19" t="s">
        <v>531</v>
      </c>
      <c r="F1054" s="19" t="s">
        <v>8</v>
      </c>
      <c r="G1054" s="106"/>
    </row>
    <row r="1055" spans="1:7" s="10" customFormat="1" ht="38.25" customHeight="1" x14ac:dyDescent="0.25">
      <c r="A1055" s="13">
        <v>1051</v>
      </c>
      <c r="B1055" s="106"/>
      <c r="C1055" s="48" t="s">
        <v>1284</v>
      </c>
      <c r="D1055" s="24" t="s">
        <v>1285</v>
      </c>
      <c r="E1055" s="19" t="s">
        <v>531</v>
      </c>
      <c r="F1055" s="19" t="s">
        <v>8</v>
      </c>
      <c r="G1055" s="106"/>
    </row>
    <row r="1056" spans="1:7" s="10" customFormat="1" ht="57.75" customHeight="1" x14ac:dyDescent="0.25">
      <c r="A1056" s="7">
        <v>1052</v>
      </c>
      <c r="B1056" s="106"/>
      <c r="C1056" s="48" t="s">
        <v>1286</v>
      </c>
      <c r="D1056" s="24" t="s">
        <v>1287</v>
      </c>
      <c r="E1056" s="19" t="s">
        <v>531</v>
      </c>
      <c r="F1056" s="19" t="s">
        <v>8</v>
      </c>
      <c r="G1056" s="106"/>
    </row>
    <row r="1057" spans="1:7" s="10" customFormat="1" ht="47.25" customHeight="1" x14ac:dyDescent="0.25">
      <c r="A1057" s="13">
        <v>1053</v>
      </c>
      <c r="B1057" s="106"/>
      <c r="C1057" s="48" t="s">
        <v>1288</v>
      </c>
      <c r="D1057" s="24" t="s">
        <v>1289</v>
      </c>
      <c r="E1057" s="19" t="s">
        <v>531</v>
      </c>
      <c r="F1057" s="19" t="s">
        <v>8</v>
      </c>
      <c r="G1057" s="106"/>
    </row>
    <row r="1058" spans="1:7" s="10" customFormat="1" ht="59.25" customHeight="1" x14ac:dyDescent="0.25">
      <c r="A1058" s="7">
        <v>1054</v>
      </c>
      <c r="B1058" s="106"/>
      <c r="C1058" s="48" t="s">
        <v>1290</v>
      </c>
      <c r="D1058" s="24" t="s">
        <v>1291</v>
      </c>
      <c r="E1058" s="19" t="s">
        <v>531</v>
      </c>
      <c r="F1058" s="19" t="s">
        <v>597</v>
      </c>
      <c r="G1058" s="106"/>
    </row>
    <row r="1059" spans="1:7" s="10" customFormat="1" ht="85.5" customHeight="1" x14ac:dyDescent="0.25">
      <c r="A1059" s="13">
        <v>1055</v>
      </c>
      <c r="B1059" s="106"/>
      <c r="C1059" s="48" t="s">
        <v>1292</v>
      </c>
      <c r="D1059" s="24" t="s">
        <v>1293</v>
      </c>
      <c r="E1059" s="19" t="s">
        <v>531</v>
      </c>
      <c r="F1059" s="19" t="s">
        <v>8</v>
      </c>
      <c r="G1059" s="106"/>
    </row>
    <row r="1060" spans="1:7" s="10" customFormat="1" ht="111.75" customHeight="1" x14ac:dyDescent="0.25">
      <c r="A1060" s="7">
        <v>1056</v>
      </c>
      <c r="B1060" s="106"/>
      <c r="C1060" s="48" t="s">
        <v>153</v>
      </c>
      <c r="D1060" s="24" t="s">
        <v>1294</v>
      </c>
      <c r="E1060" s="19" t="s">
        <v>531</v>
      </c>
      <c r="F1060" s="19" t="s">
        <v>8</v>
      </c>
      <c r="G1060" s="106"/>
    </row>
    <row r="1061" spans="1:7" s="10" customFormat="1" ht="154.5" customHeight="1" x14ac:dyDescent="0.25">
      <c r="A1061" s="13">
        <v>1057</v>
      </c>
      <c r="B1061" s="106"/>
      <c r="C1061" s="48" t="s">
        <v>1295</v>
      </c>
      <c r="D1061" s="24" t="s">
        <v>1296</v>
      </c>
      <c r="E1061" s="19" t="s">
        <v>531</v>
      </c>
      <c r="F1061" s="19" t="s">
        <v>8</v>
      </c>
      <c r="G1061" s="106"/>
    </row>
    <row r="1062" spans="1:7" s="10" customFormat="1" ht="38.25" customHeight="1" x14ac:dyDescent="0.25">
      <c r="A1062" s="7">
        <v>1058</v>
      </c>
      <c r="B1062" s="106"/>
      <c r="C1062" s="48" t="s">
        <v>1297</v>
      </c>
      <c r="D1062" s="24" t="s">
        <v>1298</v>
      </c>
      <c r="E1062" s="19" t="s">
        <v>531</v>
      </c>
      <c r="F1062" s="19" t="s">
        <v>8</v>
      </c>
      <c r="G1062" s="106"/>
    </row>
    <row r="1063" spans="1:7" s="10" customFormat="1" ht="63" customHeight="1" x14ac:dyDescent="0.25">
      <c r="A1063" s="13">
        <v>1059</v>
      </c>
      <c r="B1063" s="106"/>
      <c r="C1063" s="48" t="s">
        <v>1299</v>
      </c>
      <c r="D1063" s="24" t="s">
        <v>1300</v>
      </c>
      <c r="E1063" s="19" t="s">
        <v>531</v>
      </c>
      <c r="F1063" s="19" t="s">
        <v>8</v>
      </c>
      <c r="G1063" s="106"/>
    </row>
    <row r="1064" spans="1:7" s="10" customFormat="1" ht="59.25" customHeight="1" x14ac:dyDescent="0.25">
      <c r="A1064" s="7">
        <v>1060</v>
      </c>
      <c r="B1064" s="106"/>
      <c r="C1064" s="48" t="s">
        <v>417</v>
      </c>
      <c r="D1064" s="54" t="s">
        <v>1301</v>
      </c>
      <c r="E1064" s="19" t="s">
        <v>531</v>
      </c>
      <c r="F1064" s="19" t="s">
        <v>8</v>
      </c>
      <c r="G1064" s="106"/>
    </row>
    <row r="1065" spans="1:7" s="10" customFormat="1" ht="38.25" customHeight="1" x14ac:dyDescent="0.25">
      <c r="A1065" s="13">
        <v>1061</v>
      </c>
      <c r="B1065" s="106"/>
      <c r="C1065" s="48" t="s">
        <v>418</v>
      </c>
      <c r="D1065" s="54" t="s">
        <v>1302</v>
      </c>
      <c r="E1065" s="19" t="s">
        <v>531</v>
      </c>
      <c r="F1065" s="19" t="s">
        <v>8</v>
      </c>
      <c r="G1065" s="106"/>
    </row>
    <row r="1066" spans="1:7" s="10" customFormat="1" ht="54" customHeight="1" x14ac:dyDescent="0.25">
      <c r="A1066" s="7">
        <v>1062</v>
      </c>
      <c r="B1066" s="106"/>
      <c r="C1066" s="48" t="s">
        <v>1303</v>
      </c>
      <c r="D1066" s="54" t="s">
        <v>1304</v>
      </c>
      <c r="E1066" s="19" t="s">
        <v>531</v>
      </c>
      <c r="F1066" s="19" t="s">
        <v>8</v>
      </c>
      <c r="G1066" s="106"/>
    </row>
    <row r="1067" spans="1:7" s="10" customFormat="1" ht="38.25" customHeight="1" x14ac:dyDescent="0.25">
      <c r="A1067" s="13">
        <v>1063</v>
      </c>
      <c r="B1067" s="106"/>
      <c r="C1067" s="48" t="s">
        <v>419</v>
      </c>
      <c r="D1067" s="54" t="s">
        <v>1305</v>
      </c>
      <c r="E1067" s="19" t="s">
        <v>531</v>
      </c>
      <c r="F1067" s="19" t="s">
        <v>8</v>
      </c>
      <c r="G1067" s="106"/>
    </row>
    <row r="1068" spans="1:7" s="10" customFormat="1" ht="38.25" customHeight="1" x14ac:dyDescent="0.25">
      <c r="A1068" s="7">
        <v>1064</v>
      </c>
      <c r="B1068" s="106"/>
      <c r="C1068" s="51" t="s">
        <v>420</v>
      </c>
      <c r="D1068" s="54" t="s">
        <v>1203</v>
      </c>
      <c r="E1068" s="19" t="s">
        <v>531</v>
      </c>
      <c r="F1068" s="19" t="s">
        <v>8</v>
      </c>
      <c r="G1068" s="106"/>
    </row>
    <row r="1069" spans="1:7" s="10" customFormat="1" ht="45" customHeight="1" x14ac:dyDescent="0.25">
      <c r="A1069" s="13">
        <v>1065</v>
      </c>
      <c r="B1069" s="106"/>
      <c r="C1069" s="48" t="s">
        <v>1306</v>
      </c>
      <c r="D1069" s="54" t="s">
        <v>1307</v>
      </c>
      <c r="E1069" s="19" t="s">
        <v>531</v>
      </c>
      <c r="F1069" s="19" t="s">
        <v>1308</v>
      </c>
      <c r="G1069" s="106"/>
    </row>
    <row r="1070" spans="1:7" s="10" customFormat="1" ht="63.75" customHeight="1" x14ac:dyDescent="0.25">
      <c r="A1070" s="7">
        <v>1066</v>
      </c>
      <c r="B1070" s="106"/>
      <c r="C1070" s="48" t="s">
        <v>1309</v>
      </c>
      <c r="D1070" s="54" t="s">
        <v>1310</v>
      </c>
      <c r="E1070" s="19" t="s">
        <v>531</v>
      </c>
      <c r="F1070" s="19" t="s">
        <v>8</v>
      </c>
      <c r="G1070" s="106"/>
    </row>
    <row r="1071" spans="1:7" s="10" customFormat="1" ht="60" customHeight="1" x14ac:dyDescent="0.25">
      <c r="A1071" s="13">
        <v>1067</v>
      </c>
      <c r="B1071" s="106"/>
      <c r="C1071" s="55" t="s">
        <v>1311</v>
      </c>
      <c r="D1071" s="54" t="s">
        <v>1312</v>
      </c>
      <c r="E1071" s="19" t="s">
        <v>531</v>
      </c>
      <c r="F1071" s="19" t="s">
        <v>8</v>
      </c>
      <c r="G1071" s="106"/>
    </row>
    <row r="1072" spans="1:7" s="10" customFormat="1" ht="38.25" customHeight="1" x14ac:dyDescent="0.25">
      <c r="A1072" s="7">
        <v>1068</v>
      </c>
      <c r="B1072" s="106"/>
      <c r="C1072" s="48" t="s">
        <v>1313</v>
      </c>
      <c r="D1072" s="54" t="s">
        <v>550</v>
      </c>
      <c r="E1072" s="19" t="s">
        <v>531</v>
      </c>
      <c r="F1072" s="19" t="s">
        <v>8</v>
      </c>
      <c r="G1072" s="106"/>
    </row>
    <row r="1073" spans="1:7" s="10" customFormat="1" ht="38.25" customHeight="1" x14ac:dyDescent="0.25">
      <c r="A1073" s="13">
        <v>1069</v>
      </c>
      <c r="B1073" s="106"/>
      <c r="C1073" s="48" t="s">
        <v>1314</v>
      </c>
      <c r="D1073" s="54" t="s">
        <v>1315</v>
      </c>
      <c r="E1073" s="19" t="s">
        <v>531</v>
      </c>
      <c r="F1073" s="19" t="s">
        <v>8</v>
      </c>
      <c r="G1073" s="106"/>
    </row>
    <row r="1074" spans="1:7" s="10" customFormat="1" ht="78.75" customHeight="1" x14ac:dyDescent="0.25">
      <c r="A1074" s="7">
        <v>1070</v>
      </c>
      <c r="B1074" s="106"/>
      <c r="C1074" s="48" t="s">
        <v>1316</v>
      </c>
      <c r="D1074" s="54" t="s">
        <v>1317</v>
      </c>
      <c r="E1074" s="19" t="s">
        <v>531</v>
      </c>
      <c r="F1074" s="19" t="s">
        <v>8</v>
      </c>
      <c r="G1074" s="106"/>
    </row>
    <row r="1075" spans="1:7" s="10" customFormat="1" ht="39.75" customHeight="1" x14ac:dyDescent="0.25">
      <c r="A1075" s="13">
        <v>1071</v>
      </c>
      <c r="B1075" s="106"/>
      <c r="C1075" s="48" t="s">
        <v>1318</v>
      </c>
      <c r="D1075" s="54" t="s">
        <v>1319</v>
      </c>
      <c r="E1075" s="19" t="s">
        <v>531</v>
      </c>
      <c r="F1075" s="19" t="s">
        <v>8</v>
      </c>
      <c r="G1075" s="106"/>
    </row>
    <row r="1076" spans="1:7" s="10" customFormat="1" ht="38.25" customHeight="1" x14ac:dyDescent="0.25">
      <c r="A1076" s="7">
        <v>1072</v>
      </c>
      <c r="B1076" s="106"/>
      <c r="C1076" s="48" t="s">
        <v>1320</v>
      </c>
      <c r="D1076" s="54" t="s">
        <v>550</v>
      </c>
      <c r="E1076" s="19" t="s">
        <v>531</v>
      </c>
      <c r="F1076" s="19" t="s">
        <v>8</v>
      </c>
      <c r="G1076" s="106"/>
    </row>
    <row r="1077" spans="1:7" s="10" customFormat="1" ht="99.75" customHeight="1" x14ac:dyDescent="0.25">
      <c r="A1077" s="13">
        <v>1073</v>
      </c>
      <c r="B1077" s="106"/>
      <c r="C1077" s="48" t="s">
        <v>1321</v>
      </c>
      <c r="D1077" s="54" t="s">
        <v>1322</v>
      </c>
      <c r="E1077" s="19" t="s">
        <v>531</v>
      </c>
      <c r="F1077" s="19" t="s">
        <v>8</v>
      </c>
      <c r="G1077" s="106"/>
    </row>
    <row r="1078" spans="1:7" s="10" customFormat="1" ht="75.75" customHeight="1" x14ac:dyDescent="0.25">
      <c r="A1078" s="7">
        <v>1074</v>
      </c>
      <c r="B1078" s="106"/>
      <c r="C1078" s="48" t="s">
        <v>1323</v>
      </c>
      <c r="D1078" s="54" t="s">
        <v>1324</v>
      </c>
      <c r="E1078" s="19" t="s">
        <v>531</v>
      </c>
      <c r="F1078" s="19" t="s">
        <v>8</v>
      </c>
      <c r="G1078" s="106"/>
    </row>
    <row r="1079" spans="1:7" s="10" customFormat="1" ht="38.25" customHeight="1" x14ac:dyDescent="0.25">
      <c r="A1079" s="13">
        <v>1075</v>
      </c>
      <c r="B1079" s="106"/>
      <c r="C1079" s="48" t="s">
        <v>266</v>
      </c>
      <c r="D1079" s="54" t="s">
        <v>1325</v>
      </c>
      <c r="E1079" s="19" t="s">
        <v>531</v>
      </c>
      <c r="F1079" s="19" t="s">
        <v>8</v>
      </c>
      <c r="G1079" s="106"/>
    </row>
    <row r="1080" spans="1:7" s="10" customFormat="1" ht="81" customHeight="1" x14ac:dyDescent="0.25">
      <c r="A1080" s="7">
        <v>1076</v>
      </c>
      <c r="B1080" s="106"/>
      <c r="C1080" s="48" t="s">
        <v>1326</v>
      </c>
      <c r="D1080" s="54" t="s">
        <v>1327</v>
      </c>
      <c r="E1080" s="19" t="s">
        <v>531</v>
      </c>
      <c r="F1080" s="19" t="s">
        <v>8</v>
      </c>
      <c r="G1080" s="106"/>
    </row>
    <row r="1081" spans="1:7" s="10" customFormat="1" ht="61.5" customHeight="1" x14ac:dyDescent="0.25">
      <c r="A1081" s="13">
        <v>1077</v>
      </c>
      <c r="B1081" s="106"/>
      <c r="C1081" s="48" t="s">
        <v>1195</v>
      </c>
      <c r="D1081" s="54" t="s">
        <v>1328</v>
      </c>
      <c r="E1081" s="19" t="s">
        <v>531</v>
      </c>
      <c r="F1081" s="19" t="s">
        <v>8</v>
      </c>
      <c r="G1081" s="106"/>
    </row>
    <row r="1082" spans="1:7" s="10" customFormat="1" ht="63.75" customHeight="1" x14ac:dyDescent="0.25">
      <c r="A1082" s="7">
        <v>1078</v>
      </c>
      <c r="B1082" s="106"/>
      <c r="C1082" s="48" t="s">
        <v>1329</v>
      </c>
      <c r="D1082" s="54" t="s">
        <v>1330</v>
      </c>
      <c r="E1082" s="19" t="s">
        <v>531</v>
      </c>
      <c r="F1082" s="19" t="s">
        <v>8</v>
      </c>
      <c r="G1082" s="106"/>
    </row>
    <row r="1083" spans="1:7" s="10" customFormat="1" ht="38.25" customHeight="1" x14ac:dyDescent="0.25">
      <c r="A1083" s="13">
        <v>1079</v>
      </c>
      <c r="B1083" s="106"/>
      <c r="C1083" s="48" t="s">
        <v>1331</v>
      </c>
      <c r="D1083" s="54" t="s">
        <v>1332</v>
      </c>
      <c r="E1083" s="19" t="s">
        <v>531</v>
      </c>
      <c r="F1083" s="19" t="s">
        <v>8</v>
      </c>
      <c r="G1083" s="106"/>
    </row>
    <row r="1084" spans="1:7" s="10" customFormat="1" ht="72" customHeight="1" x14ac:dyDescent="0.25">
      <c r="A1084" s="7">
        <v>1080</v>
      </c>
      <c r="B1084" s="106"/>
      <c r="C1084" s="48" t="s">
        <v>1333</v>
      </c>
      <c r="D1084" s="54" t="s">
        <v>1334</v>
      </c>
      <c r="E1084" s="19" t="s">
        <v>531</v>
      </c>
      <c r="F1084" s="19" t="s">
        <v>8</v>
      </c>
      <c r="G1084" s="106"/>
    </row>
    <row r="1085" spans="1:7" s="10" customFormat="1" ht="38.25" customHeight="1" x14ac:dyDescent="0.25">
      <c r="A1085" s="13">
        <v>1081</v>
      </c>
      <c r="B1085" s="106"/>
      <c r="C1085" s="49" t="s">
        <v>1335</v>
      </c>
      <c r="D1085" s="54" t="s">
        <v>1336</v>
      </c>
      <c r="E1085" s="19" t="s">
        <v>531</v>
      </c>
      <c r="F1085" s="19" t="s">
        <v>8</v>
      </c>
      <c r="G1085" s="106"/>
    </row>
    <row r="1086" spans="1:7" s="10" customFormat="1" ht="38.25" customHeight="1" x14ac:dyDescent="0.25">
      <c r="A1086" s="7">
        <v>1082</v>
      </c>
      <c r="B1086" s="106"/>
      <c r="C1086" s="48" t="s">
        <v>1337</v>
      </c>
      <c r="D1086" s="54" t="s">
        <v>1338</v>
      </c>
      <c r="E1086" s="19" t="s">
        <v>531</v>
      </c>
      <c r="F1086" s="19" t="s">
        <v>8</v>
      </c>
      <c r="G1086" s="106"/>
    </row>
    <row r="1087" spans="1:7" s="10" customFormat="1" ht="60.75" customHeight="1" x14ac:dyDescent="0.25">
      <c r="A1087" s="13">
        <v>1083</v>
      </c>
      <c r="B1087" s="106"/>
      <c r="C1087" s="48" t="s">
        <v>1339</v>
      </c>
      <c r="D1087" s="54" t="s">
        <v>1340</v>
      </c>
      <c r="E1087" s="19" t="s">
        <v>531</v>
      </c>
      <c r="F1087" s="19" t="s">
        <v>8</v>
      </c>
      <c r="G1087" s="106"/>
    </row>
    <row r="1088" spans="1:7" s="10" customFormat="1" ht="86.25" customHeight="1" x14ac:dyDescent="0.25">
      <c r="A1088" s="7">
        <v>1084</v>
      </c>
      <c r="B1088" s="106"/>
      <c r="C1088" s="48" t="s">
        <v>184</v>
      </c>
      <c r="D1088" s="54" t="s">
        <v>1341</v>
      </c>
      <c r="E1088" s="19" t="s">
        <v>531</v>
      </c>
      <c r="F1088" s="19" t="s">
        <v>1342</v>
      </c>
      <c r="G1088" s="106"/>
    </row>
    <row r="1089" spans="1:7" s="10" customFormat="1" ht="39" customHeight="1" x14ac:dyDescent="0.25">
      <c r="A1089" s="13">
        <v>1085</v>
      </c>
      <c r="B1089" s="106"/>
      <c r="C1089" s="48" t="s">
        <v>799</v>
      </c>
      <c r="D1089" s="54" t="s">
        <v>1343</v>
      </c>
      <c r="E1089" s="19" t="s">
        <v>531</v>
      </c>
      <c r="F1089" s="19" t="s">
        <v>8</v>
      </c>
      <c r="G1089" s="106"/>
    </row>
    <row r="1090" spans="1:7" s="10" customFormat="1" ht="38.25" customHeight="1" x14ac:dyDescent="0.25">
      <c r="A1090" s="7">
        <v>1086</v>
      </c>
      <c r="B1090" s="106"/>
      <c r="C1090" s="59" t="s">
        <v>1344</v>
      </c>
      <c r="D1090" s="54" t="s">
        <v>1345</v>
      </c>
      <c r="E1090" s="19" t="s">
        <v>531</v>
      </c>
      <c r="F1090" s="19" t="s">
        <v>8</v>
      </c>
      <c r="G1090" s="106"/>
    </row>
    <row r="1091" spans="1:7" s="10" customFormat="1" ht="88.5" customHeight="1" x14ac:dyDescent="0.25">
      <c r="A1091" s="13">
        <v>1087</v>
      </c>
      <c r="B1091" s="106"/>
      <c r="C1091" s="49" t="s">
        <v>1346</v>
      </c>
      <c r="D1091" s="54" t="s">
        <v>1347</v>
      </c>
      <c r="E1091" s="19" t="s">
        <v>531</v>
      </c>
      <c r="F1091" s="19" t="s">
        <v>8</v>
      </c>
      <c r="G1091" s="106"/>
    </row>
    <row r="1092" spans="1:7" s="10" customFormat="1" ht="59.25" customHeight="1" x14ac:dyDescent="0.25">
      <c r="A1092" s="7">
        <v>1088</v>
      </c>
      <c r="B1092" s="106"/>
      <c r="C1092" s="48" t="s">
        <v>1348</v>
      </c>
      <c r="D1092" s="54" t="s">
        <v>1349</v>
      </c>
      <c r="E1092" s="19" t="s">
        <v>531</v>
      </c>
      <c r="F1092" s="19" t="s">
        <v>8</v>
      </c>
      <c r="G1092" s="106"/>
    </row>
    <row r="1093" spans="1:7" s="10" customFormat="1" ht="38.25" customHeight="1" x14ac:dyDescent="0.25">
      <c r="A1093" s="13">
        <v>1089</v>
      </c>
      <c r="B1093" s="106"/>
      <c r="C1093" s="48" t="s">
        <v>793</v>
      </c>
      <c r="D1093" s="54" t="s">
        <v>1350</v>
      </c>
      <c r="E1093" s="19" t="s">
        <v>531</v>
      </c>
      <c r="F1093" s="19" t="s">
        <v>8</v>
      </c>
      <c r="G1093" s="106"/>
    </row>
    <row r="1094" spans="1:7" s="10" customFormat="1" ht="38.25" customHeight="1" x14ac:dyDescent="0.25">
      <c r="A1094" s="7">
        <v>1090</v>
      </c>
      <c r="B1094" s="106"/>
      <c r="C1094" s="48" t="s">
        <v>1351</v>
      </c>
      <c r="D1094" s="54" t="s">
        <v>1352</v>
      </c>
      <c r="E1094" s="19" t="s">
        <v>531</v>
      </c>
      <c r="F1094" s="19" t="s">
        <v>8</v>
      </c>
      <c r="G1094" s="106"/>
    </row>
    <row r="1095" spans="1:7" s="10" customFormat="1" ht="38.25" customHeight="1" x14ac:dyDescent="0.25">
      <c r="A1095" s="13">
        <v>1091</v>
      </c>
      <c r="B1095" s="106"/>
      <c r="C1095" s="48" t="s">
        <v>1353</v>
      </c>
      <c r="D1095" s="54" t="s">
        <v>550</v>
      </c>
      <c r="E1095" s="19" t="s">
        <v>531</v>
      </c>
      <c r="F1095" s="19" t="s">
        <v>8</v>
      </c>
      <c r="G1095" s="106"/>
    </row>
    <row r="1096" spans="1:7" s="10" customFormat="1" ht="38.25" customHeight="1" x14ac:dyDescent="0.25">
      <c r="A1096" s="7">
        <v>1092</v>
      </c>
      <c r="B1096" s="106"/>
      <c r="C1096" s="48" t="s">
        <v>1354</v>
      </c>
      <c r="D1096" s="54" t="s">
        <v>550</v>
      </c>
      <c r="E1096" s="19" t="s">
        <v>531</v>
      </c>
      <c r="F1096" s="19" t="s">
        <v>8</v>
      </c>
      <c r="G1096" s="106"/>
    </row>
    <row r="1097" spans="1:7" s="10" customFormat="1" ht="62.25" customHeight="1" x14ac:dyDescent="0.25">
      <c r="A1097" s="13">
        <v>1093</v>
      </c>
      <c r="B1097" s="106"/>
      <c r="C1097" s="48" t="s">
        <v>1355</v>
      </c>
      <c r="D1097" s="54" t="s">
        <v>1356</v>
      </c>
      <c r="E1097" s="19" t="s">
        <v>531</v>
      </c>
      <c r="F1097" s="19" t="s">
        <v>8</v>
      </c>
      <c r="G1097" s="106"/>
    </row>
    <row r="1098" spans="1:7" s="10" customFormat="1" ht="38.25" customHeight="1" x14ac:dyDescent="0.25">
      <c r="A1098" s="7">
        <v>1094</v>
      </c>
      <c r="B1098" s="106"/>
      <c r="C1098" s="48" t="s">
        <v>1357</v>
      </c>
      <c r="D1098" s="54" t="s">
        <v>1358</v>
      </c>
      <c r="E1098" s="19" t="s">
        <v>531</v>
      </c>
      <c r="F1098" s="19" t="s">
        <v>8</v>
      </c>
      <c r="G1098" s="106"/>
    </row>
    <row r="1099" spans="1:7" s="10" customFormat="1" ht="38.25" customHeight="1" x14ac:dyDescent="0.25">
      <c r="A1099" s="13">
        <v>1095</v>
      </c>
      <c r="B1099" s="106"/>
      <c r="C1099" s="48" t="s">
        <v>1359</v>
      </c>
      <c r="D1099" s="54" t="s">
        <v>550</v>
      </c>
      <c r="E1099" s="19" t="s">
        <v>531</v>
      </c>
      <c r="F1099" s="19" t="s">
        <v>8</v>
      </c>
      <c r="G1099" s="106"/>
    </row>
    <row r="1100" spans="1:7" s="10" customFormat="1" ht="38.25" customHeight="1" x14ac:dyDescent="0.25">
      <c r="A1100" s="7">
        <v>1096</v>
      </c>
      <c r="B1100" s="106"/>
      <c r="C1100" s="48" t="s">
        <v>1360</v>
      </c>
      <c r="D1100" s="79" t="s">
        <v>1361</v>
      </c>
      <c r="E1100" s="19" t="s">
        <v>531</v>
      </c>
      <c r="F1100" s="19" t="s">
        <v>8</v>
      </c>
      <c r="G1100" s="106"/>
    </row>
    <row r="1101" spans="1:7" s="10" customFormat="1" ht="61.5" customHeight="1" x14ac:dyDescent="0.25">
      <c r="A1101" s="13">
        <v>1097</v>
      </c>
      <c r="B1101" s="106"/>
      <c r="C1101" s="48" t="s">
        <v>1362</v>
      </c>
      <c r="D1101" s="54" t="s">
        <v>1363</v>
      </c>
      <c r="E1101" s="19" t="s">
        <v>531</v>
      </c>
      <c r="F1101" s="19" t="s">
        <v>8</v>
      </c>
      <c r="G1101" s="106"/>
    </row>
    <row r="1102" spans="1:7" s="10" customFormat="1" ht="51" customHeight="1" x14ac:dyDescent="0.25">
      <c r="A1102" s="7">
        <v>1098</v>
      </c>
      <c r="B1102" s="106"/>
      <c r="C1102" s="48" t="s">
        <v>1364</v>
      </c>
      <c r="D1102" s="54" t="s">
        <v>1365</v>
      </c>
      <c r="E1102" s="19" t="s">
        <v>531</v>
      </c>
      <c r="F1102" s="19" t="s">
        <v>8</v>
      </c>
      <c r="G1102" s="106"/>
    </row>
    <row r="1103" spans="1:7" s="10" customFormat="1" ht="61.5" customHeight="1" x14ac:dyDescent="0.25">
      <c r="A1103" s="13">
        <v>1099</v>
      </c>
      <c r="B1103" s="106"/>
      <c r="C1103" s="48" t="s">
        <v>1366</v>
      </c>
      <c r="D1103" s="54" t="s">
        <v>1367</v>
      </c>
      <c r="E1103" s="19" t="s">
        <v>531</v>
      </c>
      <c r="F1103" s="19" t="s">
        <v>8</v>
      </c>
      <c r="G1103" s="106"/>
    </row>
    <row r="1104" spans="1:7" s="10" customFormat="1" ht="112.5" customHeight="1" x14ac:dyDescent="0.25">
      <c r="A1104" s="7">
        <v>1100</v>
      </c>
      <c r="B1104" s="106"/>
      <c r="C1104" s="48" t="s">
        <v>1368</v>
      </c>
      <c r="D1104" s="75" t="s">
        <v>1369</v>
      </c>
      <c r="E1104" s="19" t="s">
        <v>531</v>
      </c>
      <c r="F1104" s="19" t="s">
        <v>8</v>
      </c>
      <c r="G1104" s="106"/>
    </row>
    <row r="1105" spans="1:7" s="10" customFormat="1" ht="38.25" customHeight="1" x14ac:dyDescent="0.25">
      <c r="A1105" s="13">
        <v>1101</v>
      </c>
      <c r="B1105" s="106"/>
      <c r="C1105" s="48" t="s">
        <v>1370</v>
      </c>
      <c r="D1105" s="54" t="s">
        <v>550</v>
      </c>
      <c r="E1105" s="19" t="s">
        <v>531</v>
      </c>
      <c r="F1105" s="19" t="s">
        <v>8</v>
      </c>
      <c r="G1105" s="106"/>
    </row>
    <row r="1106" spans="1:7" s="10" customFormat="1" ht="38.25" customHeight="1" x14ac:dyDescent="0.25">
      <c r="A1106" s="7">
        <v>1102</v>
      </c>
      <c r="B1106" s="106"/>
      <c r="C1106" s="48" t="s">
        <v>1371</v>
      </c>
      <c r="D1106" s="54" t="s">
        <v>1372</v>
      </c>
      <c r="E1106" s="19" t="s">
        <v>531</v>
      </c>
      <c r="F1106" s="19" t="s">
        <v>8</v>
      </c>
      <c r="G1106" s="106"/>
    </row>
    <row r="1107" spans="1:7" s="10" customFormat="1" ht="46.5" customHeight="1" x14ac:dyDescent="0.25">
      <c r="A1107" s="13">
        <v>1103</v>
      </c>
      <c r="B1107" s="106"/>
      <c r="C1107" s="48" t="s">
        <v>1373</v>
      </c>
      <c r="D1107" s="54" t="s">
        <v>1374</v>
      </c>
      <c r="E1107" s="19" t="s">
        <v>531</v>
      </c>
      <c r="F1107" s="19" t="s">
        <v>8</v>
      </c>
      <c r="G1107" s="106"/>
    </row>
    <row r="1108" spans="1:7" s="10" customFormat="1" ht="38.25" customHeight="1" x14ac:dyDescent="0.25">
      <c r="A1108" s="7">
        <v>1104</v>
      </c>
      <c r="B1108" s="106"/>
      <c r="C1108" s="48" t="s">
        <v>1375</v>
      </c>
      <c r="D1108" s="54" t="s">
        <v>550</v>
      </c>
      <c r="E1108" s="19" t="s">
        <v>531</v>
      </c>
      <c r="F1108" s="19" t="s">
        <v>8</v>
      </c>
      <c r="G1108" s="106"/>
    </row>
    <row r="1109" spans="1:7" s="10" customFormat="1" ht="98.25" customHeight="1" x14ac:dyDescent="0.25">
      <c r="A1109" s="13">
        <v>1105</v>
      </c>
      <c r="B1109" s="106"/>
      <c r="C1109" s="48" t="s">
        <v>1376</v>
      </c>
      <c r="D1109" s="54" t="s">
        <v>1377</v>
      </c>
      <c r="E1109" s="19" t="s">
        <v>531</v>
      </c>
      <c r="F1109" s="19" t="s">
        <v>8</v>
      </c>
      <c r="G1109" s="106"/>
    </row>
    <row r="1110" spans="1:7" s="10" customFormat="1" ht="38.25" customHeight="1" x14ac:dyDescent="0.25">
      <c r="A1110" s="7">
        <v>1106</v>
      </c>
      <c r="B1110" s="106"/>
      <c r="C1110" s="48" t="s">
        <v>1378</v>
      </c>
      <c r="D1110" s="24" t="s">
        <v>550</v>
      </c>
      <c r="E1110" s="19" t="s">
        <v>531</v>
      </c>
      <c r="F1110" s="19" t="s">
        <v>8</v>
      </c>
      <c r="G1110" s="106"/>
    </row>
    <row r="1111" spans="1:7" s="10" customFormat="1" ht="38.25" customHeight="1" x14ac:dyDescent="0.25">
      <c r="A1111" s="13">
        <v>1107</v>
      </c>
      <c r="B1111" s="106"/>
      <c r="C1111" s="48" t="s">
        <v>424</v>
      </c>
      <c r="D1111" s="24" t="s">
        <v>1379</v>
      </c>
      <c r="E1111" s="19" t="s">
        <v>531</v>
      </c>
      <c r="F1111" s="19" t="s">
        <v>597</v>
      </c>
      <c r="G1111" s="106"/>
    </row>
    <row r="1112" spans="1:7" s="10" customFormat="1" ht="38.25" customHeight="1" x14ac:dyDescent="0.25">
      <c r="A1112" s="7">
        <v>1108</v>
      </c>
      <c r="B1112" s="106"/>
      <c r="C1112" s="48" t="s">
        <v>425</v>
      </c>
      <c r="D1112" s="24" t="s">
        <v>1380</v>
      </c>
      <c r="E1112" s="19" t="s">
        <v>531</v>
      </c>
      <c r="F1112" s="19" t="s">
        <v>8</v>
      </c>
      <c r="G1112" s="106"/>
    </row>
    <row r="1113" spans="1:7" s="10" customFormat="1" ht="38.25" customHeight="1" x14ac:dyDescent="0.25">
      <c r="A1113" s="13">
        <v>1109</v>
      </c>
      <c r="B1113" s="106"/>
      <c r="C1113" s="48" t="s">
        <v>1381</v>
      </c>
      <c r="D1113" s="24" t="s">
        <v>1382</v>
      </c>
      <c r="E1113" s="19" t="s">
        <v>531</v>
      </c>
      <c r="F1113" s="19" t="s">
        <v>8</v>
      </c>
      <c r="G1113" s="106"/>
    </row>
    <row r="1114" spans="1:7" s="10" customFormat="1" ht="38.25" customHeight="1" x14ac:dyDescent="0.25">
      <c r="A1114" s="7">
        <v>1110</v>
      </c>
      <c r="B1114" s="106"/>
      <c r="C1114" s="48" t="s">
        <v>1383</v>
      </c>
      <c r="D1114" s="82" t="s">
        <v>1384</v>
      </c>
      <c r="E1114" s="19" t="s">
        <v>531</v>
      </c>
      <c r="F1114" s="19" t="s">
        <v>8</v>
      </c>
      <c r="G1114" s="106"/>
    </row>
    <row r="1115" spans="1:7" s="10" customFormat="1" ht="38.25" customHeight="1" x14ac:dyDescent="0.25">
      <c r="A1115" s="13">
        <v>1111</v>
      </c>
      <c r="B1115" s="106"/>
      <c r="C1115" s="48" t="s">
        <v>1244</v>
      </c>
      <c r="D1115" s="24" t="s">
        <v>1161</v>
      </c>
      <c r="E1115" s="19" t="s">
        <v>531</v>
      </c>
      <c r="F1115" s="19" t="s">
        <v>8</v>
      </c>
      <c r="G1115" s="106"/>
    </row>
    <row r="1116" spans="1:7" s="10" customFormat="1" ht="38.25" customHeight="1" x14ac:dyDescent="0.25">
      <c r="A1116" s="7">
        <v>1112</v>
      </c>
      <c r="B1116" s="106"/>
      <c r="C1116" s="48" t="s">
        <v>426</v>
      </c>
      <c r="D1116" s="24" t="s">
        <v>1385</v>
      </c>
      <c r="E1116" s="19" t="s">
        <v>531</v>
      </c>
      <c r="F1116" s="19" t="s">
        <v>8</v>
      </c>
      <c r="G1116" s="106"/>
    </row>
    <row r="1117" spans="1:7" s="10" customFormat="1" ht="68.25" customHeight="1" x14ac:dyDescent="0.25">
      <c r="A1117" s="13">
        <v>1113</v>
      </c>
      <c r="B1117" s="106"/>
      <c r="C1117" s="48" t="s">
        <v>1386</v>
      </c>
      <c r="D1117" s="83" t="s">
        <v>1387</v>
      </c>
      <c r="E1117" s="19" t="s">
        <v>531</v>
      </c>
      <c r="F1117" s="19" t="s">
        <v>8</v>
      </c>
      <c r="G1117" s="106"/>
    </row>
    <row r="1118" spans="1:7" s="10" customFormat="1" ht="78" customHeight="1" x14ac:dyDescent="0.25">
      <c r="A1118" s="7">
        <v>1114</v>
      </c>
      <c r="B1118" s="106"/>
      <c r="C1118" s="48" t="s">
        <v>1388</v>
      </c>
      <c r="D1118" s="24" t="s">
        <v>1389</v>
      </c>
      <c r="E1118" s="19" t="s">
        <v>531</v>
      </c>
      <c r="F1118" s="19" t="s">
        <v>8</v>
      </c>
      <c r="G1118" s="106"/>
    </row>
    <row r="1119" spans="1:7" s="10" customFormat="1" ht="38.25" customHeight="1" x14ac:dyDescent="0.25">
      <c r="A1119" s="13">
        <v>1115</v>
      </c>
      <c r="B1119" s="106"/>
      <c r="C1119" s="48" t="s">
        <v>1177</v>
      </c>
      <c r="D1119" s="24" t="s">
        <v>1390</v>
      </c>
      <c r="E1119" s="19" t="s">
        <v>531</v>
      </c>
      <c r="F1119" s="19" t="s">
        <v>8</v>
      </c>
      <c r="G1119" s="106"/>
    </row>
    <row r="1120" spans="1:7" s="10" customFormat="1" ht="38.25" customHeight="1" x14ac:dyDescent="0.25">
      <c r="A1120" s="7">
        <v>1116</v>
      </c>
      <c r="B1120" s="106"/>
      <c r="C1120" s="48" t="s">
        <v>1391</v>
      </c>
      <c r="D1120" s="24" t="s">
        <v>550</v>
      </c>
      <c r="E1120" s="19" t="s">
        <v>531</v>
      </c>
      <c r="F1120" s="19" t="s">
        <v>8</v>
      </c>
      <c r="G1120" s="106"/>
    </row>
    <row r="1121" spans="1:7" s="10" customFormat="1" ht="38.25" customHeight="1" x14ac:dyDescent="0.25">
      <c r="A1121" s="13">
        <v>1117</v>
      </c>
      <c r="B1121" s="106"/>
      <c r="C1121" s="48" t="s">
        <v>1392</v>
      </c>
      <c r="D1121" s="24" t="s">
        <v>550</v>
      </c>
      <c r="E1121" s="19" t="s">
        <v>531</v>
      </c>
      <c r="F1121" s="19" t="s">
        <v>8</v>
      </c>
      <c r="G1121" s="106"/>
    </row>
    <row r="1122" spans="1:7" s="10" customFormat="1" ht="62.25" customHeight="1" x14ac:dyDescent="0.25">
      <c r="A1122" s="7">
        <v>1118</v>
      </c>
      <c r="B1122" s="106"/>
      <c r="C1122" s="48" t="s">
        <v>112</v>
      </c>
      <c r="D1122" s="24" t="s">
        <v>1393</v>
      </c>
      <c r="E1122" s="19" t="s">
        <v>531</v>
      </c>
      <c r="F1122" s="19" t="s">
        <v>8</v>
      </c>
      <c r="G1122" s="106"/>
    </row>
    <row r="1123" spans="1:7" s="10" customFormat="1" ht="75.75" customHeight="1" x14ac:dyDescent="0.25">
      <c r="A1123" s="13">
        <v>1119</v>
      </c>
      <c r="B1123" s="106"/>
      <c r="C1123" s="48" t="s">
        <v>1394</v>
      </c>
      <c r="D1123" s="24" t="s">
        <v>1395</v>
      </c>
      <c r="E1123" s="19" t="s">
        <v>531</v>
      </c>
      <c r="F1123" s="19" t="s">
        <v>8</v>
      </c>
      <c r="G1123" s="106"/>
    </row>
    <row r="1124" spans="1:7" s="10" customFormat="1" ht="48.75" customHeight="1" x14ac:dyDescent="0.25">
      <c r="A1124" s="7">
        <v>1120</v>
      </c>
      <c r="B1124" s="106"/>
      <c r="C1124" s="48" t="s">
        <v>75</v>
      </c>
      <c r="D1124" s="24" t="s">
        <v>1396</v>
      </c>
      <c r="E1124" s="19" t="s">
        <v>531</v>
      </c>
      <c r="F1124" s="19" t="s">
        <v>8</v>
      </c>
      <c r="G1124" s="106"/>
    </row>
    <row r="1125" spans="1:7" s="10" customFormat="1" ht="38.25" customHeight="1" x14ac:dyDescent="0.25">
      <c r="A1125" s="13">
        <v>1121</v>
      </c>
      <c r="B1125" s="106"/>
      <c r="C1125" s="48" t="s">
        <v>1397</v>
      </c>
      <c r="D1125" s="24" t="s">
        <v>550</v>
      </c>
      <c r="E1125" s="19" t="s">
        <v>531</v>
      </c>
      <c r="F1125" s="19" t="s">
        <v>8</v>
      </c>
      <c r="G1125" s="106"/>
    </row>
    <row r="1126" spans="1:7" s="10" customFormat="1" ht="38.25" customHeight="1" x14ac:dyDescent="0.25">
      <c r="A1126" s="7">
        <v>1122</v>
      </c>
      <c r="B1126" s="106"/>
      <c r="C1126" s="48" t="s">
        <v>1398</v>
      </c>
      <c r="D1126" s="24" t="s">
        <v>1399</v>
      </c>
      <c r="E1126" s="19" t="s">
        <v>531</v>
      </c>
      <c r="F1126" s="19" t="s">
        <v>8</v>
      </c>
      <c r="G1126" s="106"/>
    </row>
    <row r="1127" spans="1:7" s="10" customFormat="1" ht="38.25" customHeight="1" x14ac:dyDescent="0.25">
      <c r="A1127" s="13">
        <v>1123</v>
      </c>
      <c r="B1127" s="106"/>
      <c r="C1127" s="48" t="s">
        <v>430</v>
      </c>
      <c r="D1127" s="24" t="s">
        <v>1400</v>
      </c>
      <c r="E1127" s="19" t="s">
        <v>531</v>
      </c>
      <c r="F1127" s="19" t="s">
        <v>8</v>
      </c>
      <c r="G1127" s="106"/>
    </row>
    <row r="1128" spans="1:7" s="10" customFormat="1" ht="38.25" customHeight="1" x14ac:dyDescent="0.25">
      <c r="A1128" s="7">
        <v>1124</v>
      </c>
      <c r="B1128" s="106"/>
      <c r="C1128" s="48" t="s">
        <v>1401</v>
      </c>
      <c r="D1128" s="82" t="s">
        <v>1402</v>
      </c>
      <c r="E1128" s="19" t="s">
        <v>531</v>
      </c>
      <c r="F1128" s="19" t="s">
        <v>8</v>
      </c>
      <c r="G1128" s="106"/>
    </row>
    <row r="1129" spans="1:7" s="10" customFormat="1" ht="70.5" customHeight="1" x14ac:dyDescent="0.25">
      <c r="A1129" s="13">
        <v>1125</v>
      </c>
      <c r="B1129" s="106"/>
      <c r="C1129" s="48" t="s">
        <v>1403</v>
      </c>
      <c r="D1129" s="24" t="s">
        <v>1404</v>
      </c>
      <c r="E1129" s="19" t="s">
        <v>531</v>
      </c>
      <c r="F1129" s="19" t="s">
        <v>8</v>
      </c>
      <c r="G1129" s="106"/>
    </row>
    <row r="1130" spans="1:7" s="10" customFormat="1" ht="38.25" customHeight="1" x14ac:dyDescent="0.25">
      <c r="A1130" s="7">
        <v>1126</v>
      </c>
      <c r="B1130" s="106"/>
      <c r="C1130" s="48" t="s">
        <v>1405</v>
      </c>
      <c r="D1130" s="82" t="s">
        <v>1406</v>
      </c>
      <c r="E1130" s="19" t="s">
        <v>531</v>
      </c>
      <c r="F1130" s="19" t="s">
        <v>8</v>
      </c>
      <c r="G1130" s="106"/>
    </row>
    <row r="1131" spans="1:7" s="10" customFormat="1" ht="38.25" customHeight="1" x14ac:dyDescent="0.25">
      <c r="A1131" s="13">
        <v>1127</v>
      </c>
      <c r="B1131" s="106"/>
      <c r="C1131" s="48" t="s">
        <v>1407</v>
      </c>
      <c r="D1131" s="24" t="s">
        <v>1408</v>
      </c>
      <c r="E1131" s="19" t="s">
        <v>531</v>
      </c>
      <c r="F1131" s="19" t="s">
        <v>8</v>
      </c>
      <c r="G1131" s="106"/>
    </row>
    <row r="1132" spans="1:7" s="10" customFormat="1" ht="38.25" customHeight="1" x14ac:dyDescent="0.25">
      <c r="A1132" s="7">
        <v>1128</v>
      </c>
      <c r="B1132" s="106"/>
      <c r="C1132" s="48" t="s">
        <v>98</v>
      </c>
      <c r="D1132" s="24" t="s">
        <v>1409</v>
      </c>
      <c r="E1132" s="19" t="s">
        <v>531</v>
      </c>
      <c r="F1132" s="19" t="s">
        <v>8</v>
      </c>
      <c r="G1132" s="106"/>
    </row>
    <row r="1133" spans="1:7" s="10" customFormat="1" ht="38.25" customHeight="1" x14ac:dyDescent="0.25">
      <c r="A1133" s="13">
        <v>1129</v>
      </c>
      <c r="B1133" s="106"/>
      <c r="C1133" s="48" t="s">
        <v>1242</v>
      </c>
      <c r="D1133" s="24" t="s">
        <v>1410</v>
      </c>
      <c r="E1133" s="19" t="s">
        <v>531</v>
      </c>
      <c r="F1133" s="19" t="s">
        <v>8</v>
      </c>
      <c r="G1133" s="106"/>
    </row>
    <row r="1134" spans="1:7" s="10" customFormat="1" ht="38.25" customHeight="1" x14ac:dyDescent="0.25">
      <c r="A1134" s="7">
        <v>1130</v>
      </c>
      <c r="B1134" s="106"/>
      <c r="C1134" s="48" t="s">
        <v>163</v>
      </c>
      <c r="D1134" s="24" t="s">
        <v>1411</v>
      </c>
      <c r="E1134" s="19" t="s">
        <v>531</v>
      </c>
      <c r="F1134" s="19" t="s">
        <v>8</v>
      </c>
      <c r="G1134" s="106"/>
    </row>
    <row r="1135" spans="1:7" s="10" customFormat="1" ht="60" customHeight="1" x14ac:dyDescent="0.25">
      <c r="A1135" s="13">
        <v>1131</v>
      </c>
      <c r="B1135" s="106"/>
      <c r="C1135" s="48" t="s">
        <v>1412</v>
      </c>
      <c r="D1135" s="24" t="s">
        <v>1413</v>
      </c>
      <c r="E1135" s="19" t="s">
        <v>531</v>
      </c>
      <c r="F1135" s="19" t="s">
        <v>8</v>
      </c>
      <c r="G1135" s="106"/>
    </row>
    <row r="1136" spans="1:7" s="10" customFormat="1" ht="38.25" customHeight="1" x14ac:dyDescent="0.25">
      <c r="A1136" s="7">
        <v>1132</v>
      </c>
      <c r="B1136" s="106"/>
      <c r="C1136" s="48" t="s">
        <v>1414</v>
      </c>
      <c r="D1136" s="24" t="s">
        <v>550</v>
      </c>
      <c r="E1136" s="19" t="s">
        <v>531</v>
      </c>
      <c r="F1136" s="19" t="s">
        <v>8</v>
      </c>
      <c r="G1136" s="106"/>
    </row>
    <row r="1137" spans="1:7" s="10" customFormat="1" ht="38.25" customHeight="1" x14ac:dyDescent="0.25">
      <c r="A1137" s="13">
        <v>1133</v>
      </c>
      <c r="B1137" s="106"/>
      <c r="C1137" s="48" t="s">
        <v>432</v>
      </c>
      <c r="D1137" s="24" t="s">
        <v>1415</v>
      </c>
      <c r="E1137" s="19" t="s">
        <v>531</v>
      </c>
      <c r="F1137" s="19" t="s">
        <v>8</v>
      </c>
      <c r="G1137" s="106"/>
    </row>
    <row r="1138" spans="1:7" s="10" customFormat="1" ht="45" customHeight="1" x14ac:dyDescent="0.25">
      <c r="A1138" s="7">
        <v>1134</v>
      </c>
      <c r="B1138" s="106"/>
      <c r="C1138" s="48" t="s">
        <v>1416</v>
      </c>
      <c r="D1138" s="24" t="s">
        <v>1417</v>
      </c>
      <c r="E1138" s="19" t="s">
        <v>531</v>
      </c>
      <c r="F1138" s="19" t="s">
        <v>8</v>
      </c>
      <c r="G1138" s="106"/>
    </row>
    <row r="1139" spans="1:7" s="10" customFormat="1" ht="38.25" customHeight="1" x14ac:dyDescent="0.25">
      <c r="A1139" s="13">
        <v>1135</v>
      </c>
      <c r="B1139" s="106"/>
      <c r="C1139" s="48" t="s">
        <v>272</v>
      </c>
      <c r="D1139" s="24" t="s">
        <v>1418</v>
      </c>
      <c r="E1139" s="19" t="s">
        <v>531</v>
      </c>
      <c r="F1139" s="19" t="s">
        <v>8</v>
      </c>
      <c r="G1139" s="106"/>
    </row>
    <row r="1140" spans="1:7" s="10" customFormat="1" ht="105" customHeight="1" x14ac:dyDescent="0.25">
      <c r="A1140" s="7">
        <v>1136</v>
      </c>
      <c r="B1140" s="106"/>
      <c r="C1140" s="48" t="s">
        <v>145</v>
      </c>
      <c r="D1140" s="24" t="s">
        <v>1419</v>
      </c>
      <c r="E1140" s="19" t="s">
        <v>531</v>
      </c>
      <c r="F1140" s="19" t="s">
        <v>8</v>
      </c>
      <c r="G1140" s="106"/>
    </row>
    <row r="1141" spans="1:7" s="10" customFormat="1" ht="48.75" customHeight="1" x14ac:dyDescent="0.25">
      <c r="A1141" s="13">
        <v>1137</v>
      </c>
      <c r="B1141" s="106"/>
      <c r="C1141" s="48" t="s">
        <v>1420</v>
      </c>
      <c r="D1141" s="24" t="s">
        <v>1421</v>
      </c>
      <c r="E1141" s="19" t="s">
        <v>531</v>
      </c>
      <c r="F1141" s="19" t="s">
        <v>8</v>
      </c>
      <c r="G1141" s="106"/>
    </row>
    <row r="1142" spans="1:7" s="10" customFormat="1" ht="38.25" customHeight="1" x14ac:dyDescent="0.25">
      <c r="A1142" s="7">
        <v>1138</v>
      </c>
      <c r="B1142" s="106"/>
      <c r="C1142" s="48" t="s">
        <v>273</v>
      </c>
      <c r="D1142" s="24" t="s">
        <v>1422</v>
      </c>
      <c r="E1142" s="19" t="s">
        <v>531</v>
      </c>
      <c r="F1142" s="19" t="s">
        <v>8</v>
      </c>
      <c r="G1142" s="106"/>
    </row>
    <row r="1143" spans="1:7" s="10" customFormat="1" ht="38.25" customHeight="1" x14ac:dyDescent="0.25">
      <c r="A1143" s="13">
        <v>1139</v>
      </c>
      <c r="B1143" s="106"/>
      <c r="C1143" s="48" t="s">
        <v>433</v>
      </c>
      <c r="D1143" s="24" t="s">
        <v>1423</v>
      </c>
      <c r="E1143" s="19" t="s">
        <v>531</v>
      </c>
      <c r="F1143" s="19" t="s">
        <v>8</v>
      </c>
      <c r="G1143" s="106"/>
    </row>
    <row r="1144" spans="1:7" s="10" customFormat="1" ht="38.25" customHeight="1" x14ac:dyDescent="0.25">
      <c r="A1144" s="7">
        <v>1140</v>
      </c>
      <c r="B1144" s="106"/>
      <c r="C1144" s="48" t="s">
        <v>77</v>
      </c>
      <c r="D1144" s="24" t="s">
        <v>1424</v>
      </c>
      <c r="E1144" s="19" t="s">
        <v>531</v>
      </c>
      <c r="F1144" s="19" t="s">
        <v>8</v>
      </c>
      <c r="G1144" s="106"/>
    </row>
    <row r="1145" spans="1:7" s="10" customFormat="1" ht="38.25" customHeight="1" x14ac:dyDescent="0.25">
      <c r="A1145" s="13">
        <v>1141</v>
      </c>
      <c r="B1145" s="106"/>
      <c r="C1145" s="48" t="s">
        <v>275</v>
      </c>
      <c r="D1145" s="24" t="s">
        <v>1425</v>
      </c>
      <c r="E1145" s="19" t="s">
        <v>531</v>
      </c>
      <c r="F1145" s="19" t="s">
        <v>8</v>
      </c>
      <c r="G1145" s="106"/>
    </row>
    <row r="1146" spans="1:7" s="10" customFormat="1" ht="38.25" customHeight="1" x14ac:dyDescent="0.25">
      <c r="A1146" s="7">
        <v>1142</v>
      </c>
      <c r="B1146" s="106"/>
      <c r="C1146" s="48" t="s">
        <v>276</v>
      </c>
      <c r="D1146" s="24" t="s">
        <v>1425</v>
      </c>
      <c r="E1146" s="19" t="s">
        <v>531</v>
      </c>
      <c r="F1146" s="19" t="s">
        <v>8</v>
      </c>
      <c r="G1146" s="106"/>
    </row>
    <row r="1147" spans="1:7" s="10" customFormat="1" ht="38.25" customHeight="1" x14ac:dyDescent="0.25">
      <c r="A1147" s="13">
        <v>1143</v>
      </c>
      <c r="B1147" s="106"/>
      <c r="C1147" s="48" t="s">
        <v>1426</v>
      </c>
      <c r="D1147" s="24" t="s">
        <v>1427</v>
      </c>
      <c r="E1147" s="19" t="s">
        <v>531</v>
      </c>
      <c r="F1147" s="19" t="s">
        <v>8</v>
      </c>
      <c r="G1147" s="106"/>
    </row>
    <row r="1148" spans="1:7" s="10" customFormat="1" ht="38.25" customHeight="1" x14ac:dyDescent="0.25">
      <c r="A1148" s="7">
        <v>1144</v>
      </c>
      <c r="B1148" s="106"/>
      <c r="C1148" s="48" t="s">
        <v>1428</v>
      </c>
      <c r="D1148" s="84" t="s">
        <v>1429</v>
      </c>
      <c r="E1148" s="19" t="s">
        <v>531</v>
      </c>
      <c r="F1148" s="19" t="s">
        <v>8</v>
      </c>
      <c r="G1148" s="106"/>
    </row>
    <row r="1149" spans="1:7" s="10" customFormat="1" ht="38.25" customHeight="1" x14ac:dyDescent="0.25">
      <c r="A1149" s="13">
        <v>1145</v>
      </c>
      <c r="B1149" s="106"/>
      <c r="C1149" s="48" t="s">
        <v>1430</v>
      </c>
      <c r="D1149" s="24" t="s">
        <v>1431</v>
      </c>
      <c r="E1149" s="19" t="s">
        <v>531</v>
      </c>
      <c r="F1149" s="19" t="s">
        <v>8</v>
      </c>
      <c r="G1149" s="106"/>
    </row>
    <row r="1150" spans="1:7" s="10" customFormat="1" ht="38.25" customHeight="1" x14ac:dyDescent="0.25">
      <c r="A1150" s="7">
        <v>1146</v>
      </c>
      <c r="B1150" s="106"/>
      <c r="C1150" s="48" t="s">
        <v>1432</v>
      </c>
      <c r="D1150" s="24" t="s">
        <v>1433</v>
      </c>
      <c r="E1150" s="19" t="s">
        <v>531</v>
      </c>
      <c r="F1150" s="19" t="s">
        <v>8</v>
      </c>
      <c r="G1150" s="106"/>
    </row>
    <row r="1151" spans="1:7" s="10" customFormat="1" ht="38.25" customHeight="1" x14ac:dyDescent="0.25">
      <c r="A1151" s="13">
        <v>1147</v>
      </c>
      <c r="B1151" s="106"/>
      <c r="C1151" s="48" t="s">
        <v>1434</v>
      </c>
      <c r="D1151" s="24" t="s">
        <v>1435</v>
      </c>
      <c r="E1151" s="19" t="s">
        <v>531</v>
      </c>
      <c r="F1151" s="19" t="s">
        <v>8</v>
      </c>
      <c r="G1151" s="106"/>
    </row>
    <row r="1152" spans="1:7" s="10" customFormat="1" ht="38.25" customHeight="1" x14ac:dyDescent="0.25">
      <c r="A1152" s="7">
        <v>1148</v>
      </c>
      <c r="B1152" s="106"/>
      <c r="C1152" s="48" t="s">
        <v>437</v>
      </c>
      <c r="D1152" s="24" t="s">
        <v>550</v>
      </c>
      <c r="E1152" s="19" t="s">
        <v>531</v>
      </c>
      <c r="F1152" s="19" t="s">
        <v>8</v>
      </c>
      <c r="G1152" s="106"/>
    </row>
    <row r="1153" spans="1:7" s="10" customFormat="1" ht="38.25" customHeight="1" x14ac:dyDescent="0.25">
      <c r="A1153" s="13">
        <v>1149</v>
      </c>
      <c r="B1153" s="106"/>
      <c r="C1153" s="48" t="s">
        <v>439</v>
      </c>
      <c r="D1153" s="24" t="s">
        <v>1436</v>
      </c>
      <c r="E1153" s="19" t="s">
        <v>531</v>
      </c>
      <c r="F1153" s="19" t="s">
        <v>8</v>
      </c>
      <c r="G1153" s="106"/>
    </row>
    <row r="1154" spans="1:7" s="10" customFormat="1" ht="38.25" customHeight="1" x14ac:dyDescent="0.25">
      <c r="A1154" s="7">
        <v>1150</v>
      </c>
      <c r="B1154" s="106"/>
      <c r="C1154" s="48" t="s">
        <v>1437</v>
      </c>
      <c r="D1154" s="24" t="s">
        <v>1438</v>
      </c>
      <c r="E1154" s="19" t="s">
        <v>531</v>
      </c>
      <c r="F1154" s="19" t="s">
        <v>8</v>
      </c>
      <c r="G1154" s="106"/>
    </row>
    <row r="1155" spans="1:7" s="10" customFormat="1" ht="38.25" customHeight="1" x14ac:dyDescent="0.25">
      <c r="A1155" s="13">
        <v>1151</v>
      </c>
      <c r="B1155" s="106"/>
      <c r="C1155" s="48" t="s">
        <v>1439</v>
      </c>
      <c r="D1155" s="84" t="s">
        <v>1387</v>
      </c>
      <c r="E1155" s="19" t="s">
        <v>531</v>
      </c>
      <c r="F1155" s="19" t="s">
        <v>8</v>
      </c>
      <c r="G1155" s="106"/>
    </row>
    <row r="1156" spans="1:7" s="10" customFormat="1" ht="38.25" customHeight="1" x14ac:dyDescent="0.25">
      <c r="A1156" s="7">
        <v>1152</v>
      </c>
      <c r="B1156" s="106"/>
      <c r="C1156" s="48" t="s">
        <v>1440</v>
      </c>
      <c r="D1156" s="82" t="s">
        <v>556</v>
      </c>
      <c r="E1156" s="19" t="s">
        <v>531</v>
      </c>
      <c r="F1156" s="19" t="s">
        <v>8</v>
      </c>
      <c r="G1156" s="106"/>
    </row>
    <row r="1157" spans="1:7" s="10" customFormat="1" ht="38.25" customHeight="1" x14ac:dyDescent="0.25">
      <c r="A1157" s="13">
        <v>1153</v>
      </c>
      <c r="B1157" s="106"/>
      <c r="C1157" s="48" t="s">
        <v>1441</v>
      </c>
      <c r="D1157" s="24" t="s">
        <v>1425</v>
      </c>
      <c r="E1157" s="19" t="s">
        <v>531</v>
      </c>
      <c r="F1157" s="19" t="s">
        <v>8</v>
      </c>
      <c r="G1157" s="106"/>
    </row>
    <row r="1158" spans="1:7" s="10" customFormat="1" ht="38.25" customHeight="1" x14ac:dyDescent="0.25">
      <c r="A1158" s="7">
        <v>1154</v>
      </c>
      <c r="B1158" s="106"/>
      <c r="C1158" s="48" t="s">
        <v>1442</v>
      </c>
      <c r="D1158" s="24" t="s">
        <v>1425</v>
      </c>
      <c r="E1158" s="19" t="s">
        <v>531</v>
      </c>
      <c r="F1158" s="19" t="s">
        <v>8</v>
      </c>
      <c r="G1158" s="106"/>
    </row>
    <row r="1159" spans="1:7" s="10" customFormat="1" ht="38.25" customHeight="1" x14ac:dyDescent="0.25">
      <c r="A1159" s="13">
        <v>1155</v>
      </c>
      <c r="B1159" s="106"/>
      <c r="C1159" s="48" t="s">
        <v>1443</v>
      </c>
      <c r="D1159" s="24" t="s">
        <v>1444</v>
      </c>
      <c r="E1159" s="19" t="s">
        <v>531</v>
      </c>
      <c r="F1159" s="19" t="s">
        <v>8</v>
      </c>
      <c r="G1159" s="106"/>
    </row>
    <row r="1160" spans="1:7" s="10" customFormat="1" ht="38.25" customHeight="1" x14ac:dyDescent="0.25">
      <c r="A1160" s="7">
        <v>1156</v>
      </c>
      <c r="B1160" s="106"/>
      <c r="C1160" s="48" t="s">
        <v>1445</v>
      </c>
      <c r="D1160" s="24" t="s">
        <v>1446</v>
      </c>
      <c r="E1160" s="19" t="s">
        <v>531</v>
      </c>
      <c r="F1160" s="19" t="s">
        <v>8</v>
      </c>
      <c r="G1160" s="106"/>
    </row>
    <row r="1161" spans="1:7" s="10" customFormat="1" ht="38.25" customHeight="1" x14ac:dyDescent="0.25">
      <c r="A1161" s="13">
        <v>1157</v>
      </c>
      <c r="B1161" s="106"/>
      <c r="C1161" s="48" t="s">
        <v>503</v>
      </c>
      <c r="D1161" s="24" t="s">
        <v>1447</v>
      </c>
      <c r="E1161" s="19" t="s">
        <v>531</v>
      </c>
      <c r="F1161" s="19" t="s">
        <v>8</v>
      </c>
      <c r="G1161" s="106"/>
    </row>
    <row r="1162" spans="1:7" s="10" customFormat="1" ht="38.25" customHeight="1" x14ac:dyDescent="0.25">
      <c r="A1162" s="7">
        <v>1158</v>
      </c>
      <c r="B1162" s="106"/>
      <c r="C1162" s="48" t="s">
        <v>1448</v>
      </c>
      <c r="D1162" s="24" t="s">
        <v>1449</v>
      </c>
      <c r="E1162" s="19" t="s">
        <v>531</v>
      </c>
      <c r="F1162" s="19" t="s">
        <v>8</v>
      </c>
      <c r="G1162" s="106"/>
    </row>
    <row r="1163" spans="1:7" s="10" customFormat="1" ht="38.25" customHeight="1" x14ac:dyDescent="0.25">
      <c r="A1163" s="13">
        <v>1159</v>
      </c>
      <c r="B1163" s="106"/>
      <c r="C1163" s="48" t="s">
        <v>1450</v>
      </c>
      <c r="D1163" s="24" t="s">
        <v>1451</v>
      </c>
      <c r="E1163" s="19" t="s">
        <v>531</v>
      </c>
      <c r="F1163" s="19" t="s">
        <v>8</v>
      </c>
      <c r="G1163" s="106"/>
    </row>
    <row r="1164" spans="1:7" s="10" customFormat="1" ht="38.25" customHeight="1" x14ac:dyDescent="0.25">
      <c r="A1164" s="7">
        <v>1160</v>
      </c>
      <c r="B1164" s="106"/>
      <c r="C1164" s="48" t="s">
        <v>1452</v>
      </c>
      <c r="D1164" s="24" t="s">
        <v>1453</v>
      </c>
      <c r="E1164" s="19" t="s">
        <v>531</v>
      </c>
      <c r="F1164" s="19" t="s">
        <v>8</v>
      </c>
      <c r="G1164" s="106"/>
    </row>
    <row r="1165" spans="1:7" s="10" customFormat="1" ht="38.25" customHeight="1" x14ac:dyDescent="0.25">
      <c r="A1165" s="13">
        <v>1161</v>
      </c>
      <c r="B1165" s="106"/>
      <c r="C1165" s="48" t="s">
        <v>1454</v>
      </c>
      <c r="D1165" s="85" t="s">
        <v>550</v>
      </c>
      <c r="E1165" s="19" t="s">
        <v>531</v>
      </c>
      <c r="F1165" s="19" t="s">
        <v>8</v>
      </c>
      <c r="G1165" s="106"/>
    </row>
    <row r="1166" spans="1:7" s="10" customFormat="1" ht="38.25" customHeight="1" x14ac:dyDescent="0.25">
      <c r="A1166" s="7">
        <v>1162</v>
      </c>
      <c r="B1166" s="106"/>
      <c r="C1166" s="48" t="s">
        <v>1455</v>
      </c>
      <c r="D1166" s="24" t="s">
        <v>1456</v>
      </c>
      <c r="E1166" s="19" t="s">
        <v>531</v>
      </c>
      <c r="F1166" s="19" t="s">
        <v>8</v>
      </c>
      <c r="G1166" s="106"/>
    </row>
    <row r="1167" spans="1:7" s="10" customFormat="1" ht="38.25" customHeight="1" x14ac:dyDescent="0.25">
      <c r="A1167" s="13">
        <v>1163</v>
      </c>
      <c r="B1167" s="106"/>
      <c r="C1167" s="48" t="s">
        <v>1457</v>
      </c>
      <c r="D1167" s="85" t="s">
        <v>550</v>
      </c>
      <c r="E1167" s="19" t="s">
        <v>531</v>
      </c>
      <c r="F1167" s="19" t="s">
        <v>8</v>
      </c>
      <c r="G1167" s="106"/>
    </row>
    <row r="1168" spans="1:7" s="10" customFormat="1" ht="38.25" customHeight="1" x14ac:dyDescent="0.25">
      <c r="A1168" s="7">
        <v>1164</v>
      </c>
      <c r="B1168" s="106"/>
      <c r="C1168" s="48" t="s">
        <v>1458</v>
      </c>
      <c r="D1168" s="85" t="s">
        <v>550</v>
      </c>
      <c r="E1168" s="19" t="s">
        <v>531</v>
      </c>
      <c r="F1168" s="19" t="s">
        <v>8</v>
      </c>
      <c r="G1168" s="106"/>
    </row>
    <row r="1169" spans="1:7" s="10" customFormat="1" ht="38.25" customHeight="1" x14ac:dyDescent="0.25">
      <c r="A1169" s="13">
        <v>1165</v>
      </c>
      <c r="B1169" s="106"/>
      <c r="C1169" s="48" t="s">
        <v>1459</v>
      </c>
      <c r="D1169" s="85" t="s">
        <v>550</v>
      </c>
      <c r="E1169" s="19" t="s">
        <v>531</v>
      </c>
      <c r="F1169" s="19" t="s">
        <v>8</v>
      </c>
      <c r="G1169" s="106"/>
    </row>
    <row r="1170" spans="1:7" s="10" customFormat="1" ht="38.25" customHeight="1" x14ac:dyDescent="0.25">
      <c r="A1170" s="7">
        <v>1166</v>
      </c>
      <c r="B1170" s="106"/>
      <c r="C1170" s="48" t="s">
        <v>1460</v>
      </c>
      <c r="D1170" s="24" t="s">
        <v>1461</v>
      </c>
      <c r="E1170" s="19" t="s">
        <v>531</v>
      </c>
      <c r="F1170" s="19" t="s">
        <v>8</v>
      </c>
      <c r="G1170" s="106"/>
    </row>
    <row r="1171" spans="1:7" s="10" customFormat="1" ht="38.25" customHeight="1" x14ac:dyDescent="0.25">
      <c r="A1171" s="13">
        <v>1167</v>
      </c>
      <c r="B1171" s="106"/>
      <c r="C1171" s="48" t="s">
        <v>1462</v>
      </c>
      <c r="D1171" s="24" t="s">
        <v>1463</v>
      </c>
      <c r="E1171" s="19" t="s">
        <v>531</v>
      </c>
      <c r="F1171" s="19" t="s">
        <v>8</v>
      </c>
      <c r="G1171" s="106"/>
    </row>
    <row r="1172" spans="1:7" s="10" customFormat="1" ht="38.25" customHeight="1" x14ac:dyDescent="0.25">
      <c r="A1172" s="7">
        <v>1168</v>
      </c>
      <c r="B1172" s="106"/>
      <c r="C1172" s="48" t="s">
        <v>105</v>
      </c>
      <c r="D1172" s="24" t="s">
        <v>1464</v>
      </c>
      <c r="E1172" s="19" t="s">
        <v>531</v>
      </c>
      <c r="F1172" s="19" t="s">
        <v>8</v>
      </c>
      <c r="G1172" s="106"/>
    </row>
    <row r="1173" spans="1:7" s="10" customFormat="1" ht="38.25" customHeight="1" x14ac:dyDescent="0.25">
      <c r="A1173" s="13">
        <v>1169</v>
      </c>
      <c r="B1173" s="106"/>
      <c r="C1173" s="48" t="s">
        <v>1465</v>
      </c>
      <c r="D1173" s="24" t="s">
        <v>1466</v>
      </c>
      <c r="E1173" s="19" t="s">
        <v>531</v>
      </c>
      <c r="F1173" s="19" t="s">
        <v>8</v>
      </c>
      <c r="G1173" s="106"/>
    </row>
    <row r="1174" spans="1:7" s="10" customFormat="1" ht="38.25" customHeight="1" x14ac:dyDescent="0.25">
      <c r="A1174" s="7">
        <v>1170</v>
      </c>
      <c r="B1174" s="106"/>
      <c r="C1174" s="48" t="s">
        <v>1467</v>
      </c>
      <c r="D1174" s="24" t="s">
        <v>1468</v>
      </c>
      <c r="E1174" s="19" t="s">
        <v>531</v>
      </c>
      <c r="F1174" s="19" t="s">
        <v>8</v>
      </c>
      <c r="G1174" s="106"/>
    </row>
    <row r="1175" spans="1:7" s="10" customFormat="1" ht="38.25" customHeight="1" x14ac:dyDescent="0.25">
      <c r="A1175" s="13">
        <v>1171</v>
      </c>
      <c r="B1175" s="106"/>
      <c r="C1175" s="48" t="s">
        <v>1469</v>
      </c>
      <c r="D1175" s="24" t="s">
        <v>1470</v>
      </c>
      <c r="E1175" s="19" t="s">
        <v>531</v>
      </c>
      <c r="F1175" s="19" t="s">
        <v>8</v>
      </c>
      <c r="G1175" s="106"/>
    </row>
    <row r="1176" spans="1:7" s="10" customFormat="1" ht="63.75" customHeight="1" x14ac:dyDescent="0.25">
      <c r="A1176" s="7">
        <v>1172</v>
      </c>
      <c r="B1176" s="106"/>
      <c r="C1176" s="48" t="s">
        <v>443</v>
      </c>
      <c r="D1176" s="24" t="s">
        <v>1471</v>
      </c>
      <c r="E1176" s="19" t="s">
        <v>531</v>
      </c>
      <c r="F1176" s="19" t="s">
        <v>8</v>
      </c>
      <c r="G1176" s="106"/>
    </row>
    <row r="1177" spans="1:7" s="10" customFormat="1" ht="85.5" customHeight="1" x14ac:dyDescent="0.25">
      <c r="A1177" s="13">
        <v>1173</v>
      </c>
      <c r="B1177" s="106"/>
      <c r="C1177" s="48" t="s">
        <v>147</v>
      </c>
      <c r="D1177" s="24" t="s">
        <v>1472</v>
      </c>
      <c r="E1177" s="19" t="s">
        <v>531</v>
      </c>
      <c r="F1177" s="19" t="s">
        <v>8</v>
      </c>
      <c r="G1177" s="106"/>
    </row>
    <row r="1178" spans="1:7" s="10" customFormat="1" ht="38.25" customHeight="1" x14ac:dyDescent="0.25">
      <c r="A1178" s="7">
        <v>1174</v>
      </c>
      <c r="B1178" s="106"/>
      <c r="C1178" s="48" t="s">
        <v>1473</v>
      </c>
      <c r="D1178" s="24" t="s">
        <v>1474</v>
      </c>
      <c r="E1178" s="19" t="s">
        <v>531</v>
      </c>
      <c r="F1178" s="19" t="s">
        <v>8</v>
      </c>
      <c r="G1178" s="106"/>
    </row>
    <row r="1179" spans="1:7" s="10" customFormat="1" ht="38.25" customHeight="1" x14ac:dyDescent="0.25">
      <c r="A1179" s="13">
        <v>1175</v>
      </c>
      <c r="B1179" s="106"/>
      <c r="C1179" s="48" t="s">
        <v>1475</v>
      </c>
      <c r="D1179" s="24" t="s">
        <v>1476</v>
      </c>
      <c r="E1179" s="19" t="s">
        <v>531</v>
      </c>
      <c r="F1179" s="19" t="s">
        <v>8</v>
      </c>
      <c r="G1179" s="106"/>
    </row>
    <row r="1180" spans="1:7" s="10" customFormat="1" ht="38.25" customHeight="1" x14ac:dyDescent="0.25">
      <c r="A1180" s="7">
        <v>1176</v>
      </c>
      <c r="B1180" s="106"/>
      <c r="C1180" s="48" t="s">
        <v>1477</v>
      </c>
      <c r="D1180" s="24" t="s">
        <v>1478</v>
      </c>
      <c r="E1180" s="19" t="s">
        <v>531</v>
      </c>
      <c r="F1180" s="19" t="s">
        <v>8</v>
      </c>
      <c r="G1180" s="106"/>
    </row>
    <row r="1181" spans="1:7" s="10" customFormat="1" ht="63" customHeight="1" x14ac:dyDescent="0.25">
      <c r="A1181" s="13">
        <v>1177</v>
      </c>
      <c r="B1181" s="106"/>
      <c r="C1181" s="48" t="s">
        <v>1479</v>
      </c>
      <c r="D1181" s="24" t="s">
        <v>1480</v>
      </c>
      <c r="E1181" s="19" t="s">
        <v>531</v>
      </c>
      <c r="F1181" s="19" t="s">
        <v>8</v>
      </c>
      <c r="G1181" s="106"/>
    </row>
    <row r="1182" spans="1:7" s="10" customFormat="1" ht="72.75" customHeight="1" x14ac:dyDescent="0.25">
      <c r="A1182" s="7">
        <v>1178</v>
      </c>
      <c r="B1182" s="106"/>
      <c r="C1182" s="48" t="s">
        <v>1481</v>
      </c>
      <c r="D1182" s="24" t="s">
        <v>1482</v>
      </c>
      <c r="E1182" s="19" t="s">
        <v>531</v>
      </c>
      <c r="F1182" s="19" t="s">
        <v>8</v>
      </c>
      <c r="G1182" s="106"/>
    </row>
    <row r="1183" spans="1:7" s="10" customFormat="1" ht="38.25" customHeight="1" x14ac:dyDescent="0.25">
      <c r="A1183" s="13">
        <v>1179</v>
      </c>
      <c r="B1183" s="106"/>
      <c r="C1183" s="48" t="s">
        <v>1483</v>
      </c>
      <c r="D1183" s="24" t="s">
        <v>550</v>
      </c>
      <c r="E1183" s="19" t="s">
        <v>531</v>
      </c>
      <c r="F1183" s="19" t="s">
        <v>8</v>
      </c>
      <c r="G1183" s="106"/>
    </row>
    <row r="1184" spans="1:7" s="10" customFormat="1" ht="38.25" customHeight="1" x14ac:dyDescent="0.25">
      <c r="A1184" s="7">
        <v>1180</v>
      </c>
      <c r="B1184" s="106"/>
      <c r="C1184" s="48" t="s">
        <v>1484</v>
      </c>
      <c r="D1184" s="24" t="s">
        <v>550</v>
      </c>
      <c r="E1184" s="19" t="s">
        <v>531</v>
      </c>
      <c r="F1184" s="19" t="s">
        <v>8</v>
      </c>
      <c r="G1184" s="106"/>
    </row>
    <row r="1185" spans="1:7" s="10" customFormat="1" ht="38.25" customHeight="1" x14ac:dyDescent="0.25">
      <c r="A1185" s="13">
        <v>1181</v>
      </c>
      <c r="B1185" s="106"/>
      <c r="C1185" s="48" t="s">
        <v>1485</v>
      </c>
      <c r="D1185" s="24" t="s">
        <v>550</v>
      </c>
      <c r="E1185" s="19" t="s">
        <v>531</v>
      </c>
      <c r="F1185" s="19" t="s">
        <v>8</v>
      </c>
      <c r="G1185" s="106"/>
    </row>
    <row r="1186" spans="1:7" s="10" customFormat="1" ht="38.25" customHeight="1" x14ac:dyDescent="0.25">
      <c r="A1186" s="7">
        <v>1182</v>
      </c>
      <c r="B1186" s="106"/>
      <c r="C1186" s="48" t="s">
        <v>1486</v>
      </c>
      <c r="D1186" s="24" t="s">
        <v>550</v>
      </c>
      <c r="E1186" s="19" t="s">
        <v>531</v>
      </c>
      <c r="F1186" s="19" t="s">
        <v>8</v>
      </c>
      <c r="G1186" s="106"/>
    </row>
    <row r="1187" spans="1:7" s="10" customFormat="1" ht="38.25" customHeight="1" x14ac:dyDescent="0.25">
      <c r="A1187" s="13">
        <v>1183</v>
      </c>
      <c r="B1187" s="106"/>
      <c r="C1187" s="48" t="s">
        <v>447</v>
      </c>
      <c r="D1187" s="24" t="s">
        <v>1487</v>
      </c>
      <c r="E1187" s="19" t="s">
        <v>531</v>
      </c>
      <c r="F1187" s="19" t="s">
        <v>8</v>
      </c>
      <c r="G1187" s="106"/>
    </row>
    <row r="1188" spans="1:7" s="10" customFormat="1" ht="38.25" customHeight="1" x14ac:dyDescent="0.25">
      <c r="A1188" s="7">
        <v>1184</v>
      </c>
      <c r="B1188" s="106"/>
      <c r="C1188" s="48" t="s">
        <v>1488</v>
      </c>
      <c r="D1188" s="24" t="s">
        <v>1489</v>
      </c>
      <c r="E1188" s="19" t="s">
        <v>531</v>
      </c>
      <c r="F1188" s="19" t="s">
        <v>8</v>
      </c>
      <c r="G1188" s="106"/>
    </row>
    <row r="1189" spans="1:7" s="10" customFormat="1" ht="38.25" customHeight="1" x14ac:dyDescent="0.25">
      <c r="A1189" s="13">
        <v>1185</v>
      </c>
      <c r="B1189" s="106"/>
      <c r="C1189" s="48" t="s">
        <v>449</v>
      </c>
      <c r="D1189" s="24" t="s">
        <v>1490</v>
      </c>
      <c r="E1189" s="19" t="s">
        <v>531</v>
      </c>
      <c r="F1189" s="19" t="s">
        <v>8</v>
      </c>
      <c r="G1189" s="106"/>
    </row>
    <row r="1190" spans="1:7" s="10" customFormat="1" ht="38.25" customHeight="1" x14ac:dyDescent="0.25">
      <c r="A1190" s="7">
        <v>1186</v>
      </c>
      <c r="B1190" s="106"/>
      <c r="C1190" s="48" t="s">
        <v>1491</v>
      </c>
      <c r="D1190" s="24" t="s">
        <v>1492</v>
      </c>
      <c r="E1190" s="19" t="s">
        <v>531</v>
      </c>
      <c r="F1190" s="19" t="s">
        <v>8</v>
      </c>
      <c r="G1190" s="106"/>
    </row>
    <row r="1191" spans="1:7" s="10" customFormat="1" ht="38.25" customHeight="1" x14ac:dyDescent="0.25">
      <c r="A1191" s="13">
        <v>1187</v>
      </c>
      <c r="B1191" s="106"/>
      <c r="C1191" s="48" t="s">
        <v>450</v>
      </c>
      <c r="D1191" s="24" t="s">
        <v>1493</v>
      </c>
      <c r="E1191" s="19" t="s">
        <v>531</v>
      </c>
      <c r="F1191" s="19" t="s">
        <v>8</v>
      </c>
      <c r="G1191" s="106"/>
    </row>
    <row r="1192" spans="1:7" s="10" customFormat="1" ht="38.25" customHeight="1" x14ac:dyDescent="0.25">
      <c r="A1192" s="7">
        <v>1188</v>
      </c>
      <c r="B1192" s="106"/>
      <c r="C1192" s="48" t="s">
        <v>1494</v>
      </c>
      <c r="D1192" s="24" t="s">
        <v>1495</v>
      </c>
      <c r="E1192" s="19" t="s">
        <v>531</v>
      </c>
      <c r="F1192" s="19" t="s">
        <v>8</v>
      </c>
      <c r="G1192" s="106"/>
    </row>
    <row r="1193" spans="1:7" s="10" customFormat="1" ht="38.25" customHeight="1" x14ac:dyDescent="0.25">
      <c r="A1193" s="13">
        <v>1189</v>
      </c>
      <c r="B1193" s="106"/>
      <c r="C1193" s="48" t="s">
        <v>1496</v>
      </c>
      <c r="D1193" s="24" t="s">
        <v>1497</v>
      </c>
      <c r="E1193" s="19" t="s">
        <v>531</v>
      </c>
      <c r="F1193" s="19" t="s">
        <v>8</v>
      </c>
      <c r="G1193" s="106"/>
    </row>
    <row r="1194" spans="1:7" s="10" customFormat="1" ht="38.25" customHeight="1" x14ac:dyDescent="0.25">
      <c r="A1194" s="7">
        <v>1190</v>
      </c>
      <c r="B1194" s="106"/>
      <c r="C1194" s="48" t="s">
        <v>207</v>
      </c>
      <c r="D1194" s="82" t="s">
        <v>1498</v>
      </c>
      <c r="E1194" s="19" t="s">
        <v>531</v>
      </c>
      <c r="F1194" s="19" t="s">
        <v>8</v>
      </c>
      <c r="G1194" s="106"/>
    </row>
    <row r="1195" spans="1:7" s="10" customFormat="1" ht="114.75" customHeight="1" x14ac:dyDescent="0.25">
      <c r="A1195" s="13">
        <v>1191</v>
      </c>
      <c r="B1195" s="106"/>
      <c r="C1195" s="48" t="s">
        <v>1499</v>
      </c>
      <c r="D1195" s="24" t="s">
        <v>1500</v>
      </c>
      <c r="E1195" s="19" t="s">
        <v>531</v>
      </c>
      <c r="F1195" s="19" t="s">
        <v>8</v>
      </c>
      <c r="G1195" s="106"/>
    </row>
    <row r="1196" spans="1:7" s="10" customFormat="1" ht="38.25" customHeight="1" x14ac:dyDescent="0.25">
      <c r="A1196" s="7">
        <v>1192</v>
      </c>
      <c r="B1196" s="106"/>
      <c r="C1196" s="48" t="s">
        <v>1501</v>
      </c>
      <c r="D1196" s="24" t="s">
        <v>1502</v>
      </c>
      <c r="E1196" s="19" t="s">
        <v>531</v>
      </c>
      <c r="F1196" s="19" t="s">
        <v>8</v>
      </c>
      <c r="G1196" s="106"/>
    </row>
    <row r="1197" spans="1:7" s="10" customFormat="1" ht="38.25" customHeight="1" x14ac:dyDescent="0.25">
      <c r="A1197" s="13">
        <v>1193</v>
      </c>
      <c r="B1197" s="106"/>
      <c r="C1197" s="48" t="s">
        <v>1503</v>
      </c>
      <c r="D1197" s="24" t="s">
        <v>1504</v>
      </c>
      <c r="E1197" s="19" t="s">
        <v>531</v>
      </c>
      <c r="F1197" s="19" t="s">
        <v>8</v>
      </c>
      <c r="G1197" s="106"/>
    </row>
    <row r="1198" spans="1:7" s="10" customFormat="1" ht="38.25" customHeight="1" x14ac:dyDescent="0.25">
      <c r="A1198" s="7">
        <v>1194</v>
      </c>
      <c r="B1198" s="106"/>
      <c r="C1198" s="48" t="s">
        <v>946</v>
      </c>
      <c r="D1198" s="24" t="s">
        <v>550</v>
      </c>
      <c r="E1198" s="19" t="s">
        <v>531</v>
      </c>
      <c r="F1198" s="19" t="s">
        <v>8</v>
      </c>
      <c r="G1198" s="106"/>
    </row>
    <row r="1199" spans="1:7" s="10" customFormat="1" ht="38.25" customHeight="1" x14ac:dyDescent="0.25">
      <c r="A1199" s="13">
        <v>1195</v>
      </c>
      <c r="B1199" s="106"/>
      <c r="C1199" s="48" t="s">
        <v>1505</v>
      </c>
      <c r="D1199" s="86" t="s">
        <v>1387</v>
      </c>
      <c r="E1199" s="19" t="s">
        <v>531</v>
      </c>
      <c r="F1199" s="19" t="s">
        <v>8</v>
      </c>
      <c r="G1199" s="106"/>
    </row>
    <row r="1200" spans="1:7" s="10" customFormat="1" ht="65.25" customHeight="1" x14ac:dyDescent="0.25">
      <c r="A1200" s="7">
        <v>1196</v>
      </c>
      <c r="B1200" s="106"/>
      <c r="C1200" s="48" t="s">
        <v>88</v>
      </c>
      <c r="D1200" s="24" t="s">
        <v>1506</v>
      </c>
      <c r="E1200" s="19" t="s">
        <v>531</v>
      </c>
      <c r="F1200" s="19" t="s">
        <v>8</v>
      </c>
      <c r="G1200" s="106"/>
    </row>
    <row r="1201" spans="1:7" s="10" customFormat="1" ht="38.25" customHeight="1" x14ac:dyDescent="0.25">
      <c r="A1201" s="13">
        <v>1197</v>
      </c>
      <c r="B1201" s="106"/>
      <c r="C1201" s="48" t="s">
        <v>1507</v>
      </c>
      <c r="D1201" s="24" t="s">
        <v>550</v>
      </c>
      <c r="E1201" s="19" t="s">
        <v>531</v>
      </c>
      <c r="F1201" s="19" t="s">
        <v>8</v>
      </c>
      <c r="G1201" s="106"/>
    </row>
    <row r="1202" spans="1:7" s="10" customFormat="1" ht="72.75" customHeight="1" x14ac:dyDescent="0.25">
      <c r="A1202" s="7">
        <v>1198</v>
      </c>
      <c r="B1202" s="106"/>
      <c r="C1202" s="48" t="s">
        <v>1508</v>
      </c>
      <c r="D1202" s="24" t="s">
        <v>1509</v>
      </c>
      <c r="E1202" s="19" t="s">
        <v>531</v>
      </c>
      <c r="F1202" s="19" t="s">
        <v>8</v>
      </c>
      <c r="G1202" s="106"/>
    </row>
    <row r="1203" spans="1:7" s="10" customFormat="1" ht="38.25" customHeight="1" x14ac:dyDescent="0.25">
      <c r="A1203" s="13">
        <v>1199</v>
      </c>
      <c r="B1203" s="106"/>
      <c r="C1203" s="48" t="s">
        <v>453</v>
      </c>
      <c r="D1203" s="24" t="s">
        <v>1510</v>
      </c>
      <c r="E1203" s="19" t="s">
        <v>531</v>
      </c>
      <c r="F1203" s="19" t="s">
        <v>8</v>
      </c>
      <c r="G1203" s="106"/>
    </row>
    <row r="1204" spans="1:7" s="10" customFormat="1" ht="38.25" customHeight="1" x14ac:dyDescent="0.25">
      <c r="A1204" s="7">
        <v>1200</v>
      </c>
      <c r="B1204" s="106"/>
      <c r="C1204" s="48" t="s">
        <v>1511</v>
      </c>
      <c r="D1204" s="24" t="s">
        <v>1489</v>
      </c>
      <c r="E1204" s="19" t="s">
        <v>531</v>
      </c>
      <c r="F1204" s="19" t="s">
        <v>8</v>
      </c>
      <c r="G1204" s="106"/>
    </row>
    <row r="1205" spans="1:7" s="10" customFormat="1" ht="69" customHeight="1" x14ac:dyDescent="0.25">
      <c r="A1205" s="13">
        <v>1201</v>
      </c>
      <c r="B1205" s="106"/>
      <c r="C1205" s="48" t="s">
        <v>454</v>
      </c>
      <c r="D1205" s="24" t="s">
        <v>1512</v>
      </c>
      <c r="E1205" s="19" t="s">
        <v>531</v>
      </c>
      <c r="F1205" s="19" t="s">
        <v>8</v>
      </c>
      <c r="G1205" s="106"/>
    </row>
    <row r="1206" spans="1:7" s="10" customFormat="1" ht="51.75" customHeight="1" x14ac:dyDescent="0.25">
      <c r="A1206" s="7">
        <v>1202</v>
      </c>
      <c r="B1206" s="106"/>
      <c r="C1206" s="48" t="s">
        <v>1513</v>
      </c>
      <c r="D1206" s="24" t="s">
        <v>1514</v>
      </c>
      <c r="E1206" s="19" t="s">
        <v>531</v>
      </c>
      <c r="F1206" s="19" t="s">
        <v>8</v>
      </c>
      <c r="G1206" s="106"/>
    </row>
    <row r="1207" spans="1:7" s="10" customFormat="1" ht="38.25" customHeight="1" x14ac:dyDescent="0.25">
      <c r="A1207" s="13">
        <v>1203</v>
      </c>
      <c r="B1207" s="106"/>
      <c r="C1207" s="48" t="s">
        <v>1515</v>
      </c>
      <c r="D1207" s="24" t="s">
        <v>1516</v>
      </c>
      <c r="E1207" s="19" t="s">
        <v>531</v>
      </c>
      <c r="F1207" s="19" t="s">
        <v>8</v>
      </c>
      <c r="G1207" s="106"/>
    </row>
    <row r="1208" spans="1:7" s="10" customFormat="1" ht="66.75" customHeight="1" x14ac:dyDescent="0.25">
      <c r="A1208" s="7">
        <v>1204</v>
      </c>
      <c r="B1208" s="106"/>
      <c r="C1208" s="48" t="s">
        <v>1517</v>
      </c>
      <c r="D1208" s="24" t="s">
        <v>1518</v>
      </c>
      <c r="E1208" s="19" t="s">
        <v>531</v>
      </c>
      <c r="F1208" s="19" t="s">
        <v>8</v>
      </c>
      <c r="G1208" s="106"/>
    </row>
    <row r="1209" spans="1:7" s="10" customFormat="1" ht="59.25" customHeight="1" x14ac:dyDescent="0.25">
      <c r="A1209" s="13">
        <v>1205</v>
      </c>
      <c r="B1209" s="106"/>
      <c r="C1209" s="48" t="s">
        <v>1519</v>
      </c>
      <c r="D1209" s="82" t="s">
        <v>1520</v>
      </c>
      <c r="E1209" s="19" t="s">
        <v>531</v>
      </c>
      <c r="F1209" s="19" t="s">
        <v>8</v>
      </c>
      <c r="G1209" s="106"/>
    </row>
    <row r="1210" spans="1:7" s="10" customFormat="1" ht="49.5" customHeight="1" x14ac:dyDescent="0.25">
      <c r="A1210" s="7">
        <v>1206</v>
      </c>
      <c r="B1210" s="106"/>
      <c r="C1210" s="48" t="s">
        <v>1521</v>
      </c>
      <c r="D1210" s="24" t="s">
        <v>1522</v>
      </c>
      <c r="E1210" s="19" t="s">
        <v>531</v>
      </c>
      <c r="F1210" s="19" t="s">
        <v>8</v>
      </c>
      <c r="G1210" s="106"/>
    </row>
    <row r="1211" spans="1:7" s="10" customFormat="1" ht="38.25" customHeight="1" x14ac:dyDescent="0.25">
      <c r="A1211" s="13">
        <v>1207</v>
      </c>
      <c r="B1211" s="106"/>
      <c r="C1211" s="48" t="s">
        <v>1523</v>
      </c>
      <c r="D1211" s="24" t="s">
        <v>1524</v>
      </c>
      <c r="E1211" s="19" t="s">
        <v>531</v>
      </c>
      <c r="F1211" s="19" t="s">
        <v>8</v>
      </c>
      <c r="G1211" s="106"/>
    </row>
    <row r="1212" spans="1:7" s="10" customFormat="1" ht="38.25" customHeight="1" x14ac:dyDescent="0.25">
      <c r="A1212" s="7">
        <v>1208</v>
      </c>
      <c r="B1212" s="106"/>
      <c r="C1212" s="48" t="s">
        <v>1525</v>
      </c>
      <c r="D1212" s="24" t="s">
        <v>1526</v>
      </c>
      <c r="E1212" s="19" t="s">
        <v>531</v>
      </c>
      <c r="F1212" s="19" t="s">
        <v>8</v>
      </c>
      <c r="G1212" s="106"/>
    </row>
    <row r="1213" spans="1:7" s="10" customFormat="1" ht="38.25" customHeight="1" x14ac:dyDescent="0.25">
      <c r="A1213" s="13">
        <v>1209</v>
      </c>
      <c r="B1213" s="106"/>
      <c r="C1213" s="48" t="s">
        <v>1527</v>
      </c>
      <c r="D1213" s="24" t="s">
        <v>1528</v>
      </c>
      <c r="E1213" s="19" t="s">
        <v>531</v>
      </c>
      <c r="F1213" s="19" t="s">
        <v>8</v>
      </c>
      <c r="G1213" s="106"/>
    </row>
    <row r="1214" spans="1:7" s="10" customFormat="1" ht="38.25" customHeight="1" x14ac:dyDescent="0.25">
      <c r="A1214" s="7">
        <v>1210</v>
      </c>
      <c r="B1214" s="106"/>
      <c r="C1214" s="48" t="s">
        <v>1529</v>
      </c>
      <c r="D1214" s="24" t="s">
        <v>1530</v>
      </c>
      <c r="E1214" s="19" t="s">
        <v>531</v>
      </c>
      <c r="F1214" s="19" t="s">
        <v>8</v>
      </c>
      <c r="G1214" s="106"/>
    </row>
    <row r="1215" spans="1:7" s="10" customFormat="1" ht="38.25" customHeight="1" x14ac:dyDescent="0.25">
      <c r="A1215" s="13">
        <v>1211</v>
      </c>
      <c r="B1215" s="106"/>
      <c r="C1215" s="48" t="s">
        <v>1531</v>
      </c>
      <c r="D1215" s="84" t="s">
        <v>1532</v>
      </c>
      <c r="E1215" s="19" t="s">
        <v>531</v>
      </c>
      <c r="F1215" s="19" t="s">
        <v>8</v>
      </c>
      <c r="G1215" s="106"/>
    </row>
    <row r="1216" spans="1:7" s="10" customFormat="1" ht="38.25" customHeight="1" x14ac:dyDescent="0.25">
      <c r="A1216" s="7">
        <v>1212</v>
      </c>
      <c r="B1216" s="106"/>
      <c r="C1216" s="48" t="s">
        <v>1477</v>
      </c>
      <c r="D1216" s="24" t="s">
        <v>1533</v>
      </c>
      <c r="E1216" s="19" t="s">
        <v>531</v>
      </c>
      <c r="F1216" s="19" t="s">
        <v>8</v>
      </c>
      <c r="G1216" s="106"/>
    </row>
    <row r="1217" spans="1:7" s="10" customFormat="1" ht="38.25" customHeight="1" x14ac:dyDescent="0.25">
      <c r="A1217" s="13">
        <v>1213</v>
      </c>
      <c r="B1217" s="106"/>
      <c r="C1217" s="48" t="s">
        <v>1534</v>
      </c>
      <c r="D1217" s="24" t="s">
        <v>1535</v>
      </c>
      <c r="E1217" s="19" t="s">
        <v>531</v>
      </c>
      <c r="F1217" s="19" t="s">
        <v>8</v>
      </c>
      <c r="G1217" s="106"/>
    </row>
    <row r="1218" spans="1:7" s="10" customFormat="1" ht="38.25" customHeight="1" x14ac:dyDescent="0.25">
      <c r="A1218" s="7">
        <v>1214</v>
      </c>
      <c r="B1218" s="106"/>
      <c r="C1218" s="48" t="s">
        <v>1536</v>
      </c>
      <c r="D1218" s="24" t="s">
        <v>1057</v>
      </c>
      <c r="E1218" s="19" t="s">
        <v>531</v>
      </c>
      <c r="F1218" s="19" t="s">
        <v>8</v>
      </c>
      <c r="G1218" s="106"/>
    </row>
    <row r="1219" spans="1:7" s="10" customFormat="1" ht="38.25" customHeight="1" x14ac:dyDescent="0.25">
      <c r="A1219" s="13">
        <v>1215</v>
      </c>
      <c r="B1219" s="106"/>
      <c r="C1219" s="48" t="s">
        <v>457</v>
      </c>
      <c r="D1219" s="24" t="s">
        <v>1537</v>
      </c>
      <c r="E1219" s="19" t="s">
        <v>531</v>
      </c>
      <c r="F1219" s="19" t="s">
        <v>8</v>
      </c>
      <c r="G1219" s="106"/>
    </row>
    <row r="1220" spans="1:7" s="10" customFormat="1" ht="38.25" customHeight="1" x14ac:dyDescent="0.25">
      <c r="A1220" s="7">
        <v>1216</v>
      </c>
      <c r="B1220" s="106"/>
      <c r="C1220" s="48" t="s">
        <v>1538</v>
      </c>
      <c r="D1220" s="24" t="s">
        <v>1539</v>
      </c>
      <c r="E1220" s="19" t="s">
        <v>531</v>
      </c>
      <c r="F1220" s="19" t="s">
        <v>8</v>
      </c>
      <c r="G1220" s="106"/>
    </row>
    <row r="1221" spans="1:7" s="10" customFormat="1" ht="38.25" customHeight="1" x14ac:dyDescent="0.25">
      <c r="A1221" s="13">
        <v>1217</v>
      </c>
      <c r="B1221" s="106"/>
      <c r="C1221" s="48" t="s">
        <v>1540</v>
      </c>
      <c r="D1221" s="24" t="s">
        <v>550</v>
      </c>
      <c r="E1221" s="19" t="s">
        <v>531</v>
      </c>
      <c r="F1221" s="19" t="s">
        <v>8</v>
      </c>
      <c r="G1221" s="106"/>
    </row>
    <row r="1222" spans="1:7" s="10" customFormat="1" ht="38.25" customHeight="1" x14ac:dyDescent="0.25">
      <c r="A1222" s="7">
        <v>1218</v>
      </c>
      <c r="B1222" s="106"/>
      <c r="C1222" s="48" t="s">
        <v>148</v>
      </c>
      <c r="D1222" s="24" t="s">
        <v>550</v>
      </c>
      <c r="E1222" s="19" t="s">
        <v>531</v>
      </c>
      <c r="F1222" s="19" t="s">
        <v>8</v>
      </c>
      <c r="G1222" s="106"/>
    </row>
    <row r="1223" spans="1:7" s="10" customFormat="1" ht="38.25" customHeight="1" x14ac:dyDescent="0.25">
      <c r="A1223" s="13">
        <v>1219</v>
      </c>
      <c r="B1223" s="106"/>
      <c r="C1223" s="48" t="s">
        <v>1541</v>
      </c>
      <c r="D1223" s="24" t="s">
        <v>550</v>
      </c>
      <c r="E1223" s="19" t="s">
        <v>531</v>
      </c>
      <c r="F1223" s="20" t="s">
        <v>8</v>
      </c>
      <c r="G1223" s="106"/>
    </row>
    <row r="1224" spans="1:7" s="10" customFormat="1" ht="38.25" customHeight="1" x14ac:dyDescent="0.25">
      <c r="A1224" s="7">
        <v>1220</v>
      </c>
      <c r="B1224" s="106"/>
      <c r="C1224" s="48" t="s">
        <v>1542</v>
      </c>
      <c r="D1224" s="24" t="s">
        <v>1543</v>
      </c>
      <c r="E1224" s="19" t="s">
        <v>531</v>
      </c>
      <c r="F1224" s="19" t="s">
        <v>8</v>
      </c>
      <c r="G1224" s="106"/>
    </row>
    <row r="1225" spans="1:7" s="10" customFormat="1" ht="38.25" customHeight="1" x14ac:dyDescent="0.25">
      <c r="A1225" s="13">
        <v>1221</v>
      </c>
      <c r="B1225" s="106"/>
      <c r="C1225" s="48" t="s">
        <v>458</v>
      </c>
      <c r="D1225" s="24" t="s">
        <v>1544</v>
      </c>
      <c r="E1225" s="19" t="s">
        <v>531</v>
      </c>
      <c r="F1225" s="19" t="s">
        <v>8</v>
      </c>
      <c r="G1225" s="106"/>
    </row>
    <row r="1226" spans="1:7" s="10" customFormat="1" ht="38.25" customHeight="1" x14ac:dyDescent="0.25">
      <c r="A1226" s="7">
        <v>1222</v>
      </c>
      <c r="B1226" s="106"/>
      <c r="C1226" s="48" t="s">
        <v>282</v>
      </c>
      <c r="D1226" s="24" t="s">
        <v>1545</v>
      </c>
      <c r="E1226" s="19" t="s">
        <v>531</v>
      </c>
      <c r="F1226" s="19" t="s">
        <v>8</v>
      </c>
      <c r="G1226" s="106"/>
    </row>
    <row r="1227" spans="1:7" s="10" customFormat="1" ht="153.75" customHeight="1" x14ac:dyDescent="0.25">
      <c r="A1227" s="13">
        <v>1223</v>
      </c>
      <c r="B1227" s="106"/>
      <c r="C1227" s="48" t="s">
        <v>283</v>
      </c>
      <c r="D1227" s="24" t="s">
        <v>1546</v>
      </c>
      <c r="E1227" s="19" t="s">
        <v>531</v>
      </c>
      <c r="F1227" s="19" t="s">
        <v>8</v>
      </c>
      <c r="G1227" s="106"/>
    </row>
    <row r="1228" spans="1:7" s="10" customFormat="1" ht="120" customHeight="1" x14ac:dyDescent="0.25">
      <c r="A1228" s="7">
        <v>1224</v>
      </c>
      <c r="B1228" s="106"/>
      <c r="C1228" s="48" t="s">
        <v>125</v>
      </c>
      <c r="D1228" s="24" t="s">
        <v>1547</v>
      </c>
      <c r="E1228" s="19" t="s">
        <v>531</v>
      </c>
      <c r="F1228" s="19" t="s">
        <v>8</v>
      </c>
      <c r="G1228" s="106"/>
    </row>
    <row r="1229" spans="1:7" s="10" customFormat="1" ht="38.25" customHeight="1" x14ac:dyDescent="0.25">
      <c r="A1229" s="13">
        <v>1225</v>
      </c>
      <c r="B1229" s="106"/>
      <c r="C1229" s="48" t="s">
        <v>1548</v>
      </c>
      <c r="D1229" s="24" t="s">
        <v>1549</v>
      </c>
      <c r="E1229" s="19" t="s">
        <v>531</v>
      </c>
      <c r="F1229" s="19" t="s">
        <v>8</v>
      </c>
      <c r="G1229" s="106"/>
    </row>
    <row r="1230" spans="1:7" s="10" customFormat="1" ht="38.25" customHeight="1" x14ac:dyDescent="0.25">
      <c r="A1230" s="7">
        <v>1226</v>
      </c>
      <c r="B1230" s="106"/>
      <c r="C1230" s="48" t="s">
        <v>1550</v>
      </c>
      <c r="D1230" s="24" t="s">
        <v>1551</v>
      </c>
      <c r="E1230" s="19" t="s">
        <v>531</v>
      </c>
      <c r="F1230" s="20" t="s">
        <v>1342</v>
      </c>
      <c r="G1230" s="106"/>
    </row>
    <row r="1231" spans="1:7" s="10" customFormat="1" ht="38.25" customHeight="1" x14ac:dyDescent="0.25">
      <c r="A1231" s="13">
        <v>1227</v>
      </c>
      <c r="B1231" s="106"/>
      <c r="C1231" s="48" t="s">
        <v>1552</v>
      </c>
      <c r="D1231" s="24" t="s">
        <v>1553</v>
      </c>
      <c r="E1231" s="19" t="s">
        <v>531</v>
      </c>
      <c r="F1231" s="19" t="s">
        <v>8</v>
      </c>
      <c r="G1231" s="106"/>
    </row>
    <row r="1232" spans="1:7" s="10" customFormat="1" ht="38.25" customHeight="1" x14ac:dyDescent="0.25">
      <c r="A1232" s="7">
        <v>1228</v>
      </c>
      <c r="B1232" s="106"/>
      <c r="C1232" s="48" t="s">
        <v>1554</v>
      </c>
      <c r="D1232" s="24" t="s">
        <v>1555</v>
      </c>
      <c r="E1232" s="19" t="s">
        <v>531</v>
      </c>
      <c r="F1232" s="19" t="s">
        <v>8</v>
      </c>
      <c r="G1232" s="106"/>
    </row>
    <row r="1233" spans="1:7" s="10" customFormat="1" ht="38.25" customHeight="1" x14ac:dyDescent="0.25">
      <c r="A1233" s="13">
        <v>1229</v>
      </c>
      <c r="B1233" s="106"/>
      <c r="C1233" s="48" t="s">
        <v>1556</v>
      </c>
      <c r="D1233" s="24" t="s">
        <v>1557</v>
      </c>
      <c r="E1233" s="19" t="s">
        <v>531</v>
      </c>
      <c r="F1233" s="19" t="s">
        <v>8</v>
      </c>
      <c r="G1233" s="106"/>
    </row>
    <row r="1234" spans="1:7" s="10" customFormat="1" ht="38.25" customHeight="1" x14ac:dyDescent="0.25">
      <c r="A1234" s="7">
        <v>1230</v>
      </c>
      <c r="B1234" s="106"/>
      <c r="C1234" s="48" t="s">
        <v>1558</v>
      </c>
      <c r="D1234" s="82" t="s">
        <v>1559</v>
      </c>
      <c r="E1234" s="19" t="s">
        <v>531</v>
      </c>
      <c r="F1234" s="19" t="s">
        <v>8</v>
      </c>
      <c r="G1234" s="106"/>
    </row>
    <row r="1235" spans="1:7" s="10" customFormat="1" ht="38.25" customHeight="1" x14ac:dyDescent="0.25">
      <c r="A1235" s="13">
        <v>1231</v>
      </c>
      <c r="B1235" s="106"/>
      <c r="C1235" s="48" t="s">
        <v>1560</v>
      </c>
      <c r="D1235" s="24" t="s">
        <v>1561</v>
      </c>
      <c r="E1235" s="19" t="s">
        <v>531</v>
      </c>
      <c r="F1235" s="20" t="s">
        <v>8</v>
      </c>
      <c r="G1235" s="106"/>
    </row>
    <row r="1236" spans="1:7" s="10" customFormat="1" ht="38.25" customHeight="1" x14ac:dyDescent="0.25">
      <c r="A1236" s="7">
        <v>1232</v>
      </c>
      <c r="B1236" s="106"/>
      <c r="C1236" s="48" t="s">
        <v>1562</v>
      </c>
      <c r="D1236" s="24" t="s">
        <v>1563</v>
      </c>
      <c r="E1236" s="19" t="s">
        <v>531</v>
      </c>
      <c r="F1236" s="19" t="s">
        <v>8</v>
      </c>
      <c r="G1236" s="106"/>
    </row>
    <row r="1237" spans="1:7" s="10" customFormat="1" ht="61.5" customHeight="1" x14ac:dyDescent="0.25">
      <c r="A1237" s="13">
        <v>1233</v>
      </c>
      <c r="B1237" s="106"/>
      <c r="C1237" s="48" t="s">
        <v>1564</v>
      </c>
      <c r="D1237" s="24" t="s">
        <v>1565</v>
      </c>
      <c r="E1237" s="19" t="s">
        <v>531</v>
      </c>
      <c r="F1237" s="19" t="s">
        <v>8</v>
      </c>
      <c r="G1237" s="106"/>
    </row>
    <row r="1238" spans="1:7" s="10" customFormat="1" ht="38.25" customHeight="1" x14ac:dyDescent="0.25">
      <c r="A1238" s="7">
        <v>1234</v>
      </c>
      <c r="B1238" s="106"/>
      <c r="C1238" s="48" t="s">
        <v>1566</v>
      </c>
      <c r="D1238" s="24" t="s">
        <v>1567</v>
      </c>
      <c r="E1238" s="19" t="s">
        <v>531</v>
      </c>
      <c r="F1238" s="19" t="s">
        <v>8</v>
      </c>
      <c r="G1238" s="106"/>
    </row>
    <row r="1239" spans="1:7" s="10" customFormat="1" ht="67.5" customHeight="1" x14ac:dyDescent="0.25">
      <c r="A1239" s="13">
        <v>1235</v>
      </c>
      <c r="B1239" s="106"/>
      <c r="C1239" s="48" t="s">
        <v>1568</v>
      </c>
      <c r="D1239" s="24" t="s">
        <v>1569</v>
      </c>
      <c r="E1239" s="19" t="s">
        <v>531</v>
      </c>
      <c r="F1239" s="19" t="s">
        <v>8</v>
      </c>
      <c r="G1239" s="106"/>
    </row>
    <row r="1240" spans="1:7" s="10" customFormat="1" ht="38.25" customHeight="1" x14ac:dyDescent="0.25">
      <c r="A1240" s="7">
        <v>1236</v>
      </c>
      <c r="B1240" s="106"/>
      <c r="C1240" s="49" t="s">
        <v>1570</v>
      </c>
      <c r="D1240" s="24" t="s">
        <v>1569</v>
      </c>
      <c r="E1240" s="19" t="s">
        <v>531</v>
      </c>
      <c r="F1240" s="19" t="s">
        <v>8</v>
      </c>
      <c r="G1240" s="106"/>
    </row>
    <row r="1241" spans="1:7" s="10" customFormat="1" ht="38.25" customHeight="1" x14ac:dyDescent="0.25">
      <c r="A1241" s="13">
        <v>1237</v>
      </c>
      <c r="B1241" s="106"/>
      <c r="C1241" s="48" t="s">
        <v>1571</v>
      </c>
      <c r="D1241" s="24" t="s">
        <v>1572</v>
      </c>
      <c r="E1241" s="19" t="s">
        <v>531</v>
      </c>
      <c r="F1241" s="19" t="s">
        <v>8</v>
      </c>
      <c r="G1241" s="106"/>
    </row>
    <row r="1242" spans="1:7" s="10" customFormat="1" ht="38.25" customHeight="1" x14ac:dyDescent="0.25">
      <c r="A1242" s="7">
        <v>1238</v>
      </c>
      <c r="B1242" s="106"/>
      <c r="C1242" s="48" t="s">
        <v>1573</v>
      </c>
      <c r="D1242" s="24" t="s">
        <v>1572</v>
      </c>
      <c r="E1242" s="19" t="s">
        <v>531</v>
      </c>
      <c r="F1242" s="19" t="s">
        <v>8</v>
      </c>
      <c r="G1242" s="106"/>
    </row>
    <row r="1243" spans="1:7" s="10" customFormat="1" ht="38.25" customHeight="1" x14ac:dyDescent="0.25">
      <c r="A1243" s="13">
        <v>1239</v>
      </c>
      <c r="B1243" s="106"/>
      <c r="C1243" s="48" t="s">
        <v>404</v>
      </c>
      <c r="D1243" s="24" t="s">
        <v>1574</v>
      </c>
      <c r="E1243" s="19" t="s">
        <v>531</v>
      </c>
      <c r="F1243" s="19" t="s">
        <v>8</v>
      </c>
      <c r="G1243" s="106"/>
    </row>
    <row r="1244" spans="1:7" s="10" customFormat="1" ht="100.5" customHeight="1" x14ac:dyDescent="0.25">
      <c r="A1244" s="7">
        <v>1240</v>
      </c>
      <c r="B1244" s="106"/>
      <c r="C1244" s="48" t="s">
        <v>1171</v>
      </c>
      <c r="D1244" s="24" t="s">
        <v>2805</v>
      </c>
      <c r="E1244" s="19" t="s">
        <v>531</v>
      </c>
      <c r="F1244" s="19" t="s">
        <v>8</v>
      </c>
      <c r="G1244" s="106"/>
    </row>
    <row r="1245" spans="1:7" s="10" customFormat="1" ht="38.25" customHeight="1" x14ac:dyDescent="0.25">
      <c r="A1245" s="13">
        <v>1241</v>
      </c>
      <c r="B1245" s="106"/>
      <c r="C1245" s="48" t="s">
        <v>103</v>
      </c>
      <c r="D1245" s="24" t="s">
        <v>1575</v>
      </c>
      <c r="E1245" s="19" t="s">
        <v>531</v>
      </c>
      <c r="F1245" s="19" t="s">
        <v>8</v>
      </c>
      <c r="G1245" s="106"/>
    </row>
    <row r="1246" spans="1:7" s="10" customFormat="1" ht="38.25" customHeight="1" x14ac:dyDescent="0.25">
      <c r="A1246" s="7">
        <v>1242</v>
      </c>
      <c r="B1246" s="106"/>
      <c r="C1246" s="49" t="s">
        <v>1576</v>
      </c>
      <c r="D1246" s="24" t="s">
        <v>1577</v>
      </c>
      <c r="E1246" s="19" t="s">
        <v>531</v>
      </c>
      <c r="F1246" s="19" t="s">
        <v>8</v>
      </c>
      <c r="G1246" s="106"/>
    </row>
    <row r="1247" spans="1:7" s="10" customFormat="1" ht="38.25" customHeight="1" x14ac:dyDescent="0.25">
      <c r="A1247" s="13">
        <v>1243</v>
      </c>
      <c r="B1247" s="106"/>
      <c r="C1247" s="48" t="s">
        <v>1578</v>
      </c>
      <c r="D1247" s="24" t="s">
        <v>1579</v>
      </c>
      <c r="E1247" s="19" t="s">
        <v>531</v>
      </c>
      <c r="F1247" s="19" t="s">
        <v>8</v>
      </c>
      <c r="G1247" s="106"/>
    </row>
    <row r="1248" spans="1:7" s="10" customFormat="1" ht="38.25" customHeight="1" x14ac:dyDescent="0.25">
      <c r="A1248" s="7">
        <v>1244</v>
      </c>
      <c r="B1248" s="106"/>
      <c r="C1248" s="48" t="s">
        <v>1580</v>
      </c>
      <c r="D1248" s="24" t="s">
        <v>1581</v>
      </c>
      <c r="E1248" s="19" t="s">
        <v>531</v>
      </c>
      <c r="F1248" s="19" t="s">
        <v>8</v>
      </c>
      <c r="G1248" s="106"/>
    </row>
    <row r="1249" spans="1:7" s="10" customFormat="1" ht="70.5" customHeight="1" x14ac:dyDescent="0.25">
      <c r="A1249" s="13">
        <v>1245</v>
      </c>
      <c r="B1249" s="106"/>
      <c r="C1249" s="48" t="s">
        <v>1582</v>
      </c>
      <c r="D1249" s="24" t="s">
        <v>1583</v>
      </c>
      <c r="E1249" s="19" t="s">
        <v>531</v>
      </c>
      <c r="F1249" s="19" t="s">
        <v>8</v>
      </c>
      <c r="G1249" s="106"/>
    </row>
    <row r="1250" spans="1:7" s="10" customFormat="1" ht="38.25" customHeight="1" x14ac:dyDescent="0.25">
      <c r="A1250" s="7">
        <v>1246</v>
      </c>
      <c r="B1250" s="106"/>
      <c r="C1250" s="51" t="s">
        <v>1584</v>
      </c>
      <c r="D1250" s="24" t="s">
        <v>1585</v>
      </c>
      <c r="E1250" s="19" t="s">
        <v>531</v>
      </c>
      <c r="F1250" s="19" t="s">
        <v>8</v>
      </c>
      <c r="G1250" s="106"/>
    </row>
    <row r="1251" spans="1:7" s="10" customFormat="1" ht="38.25" customHeight="1" x14ac:dyDescent="0.25">
      <c r="A1251" s="13">
        <v>1247</v>
      </c>
      <c r="B1251" s="106"/>
      <c r="C1251" s="48" t="s">
        <v>1586</v>
      </c>
      <c r="D1251" s="24" t="s">
        <v>1587</v>
      </c>
      <c r="E1251" s="19" t="s">
        <v>531</v>
      </c>
      <c r="F1251" s="19" t="s">
        <v>8</v>
      </c>
      <c r="G1251" s="106"/>
    </row>
    <row r="1252" spans="1:7" s="10" customFormat="1" ht="38.25" customHeight="1" x14ac:dyDescent="0.25">
      <c r="A1252" s="7">
        <v>1248</v>
      </c>
      <c r="B1252" s="106"/>
      <c r="C1252" s="48" t="s">
        <v>463</v>
      </c>
      <c r="D1252" s="24" t="s">
        <v>1588</v>
      </c>
      <c r="E1252" s="19" t="s">
        <v>531</v>
      </c>
      <c r="F1252" s="19" t="s">
        <v>8</v>
      </c>
      <c r="G1252" s="106"/>
    </row>
    <row r="1253" spans="1:7" s="10" customFormat="1" ht="38.25" customHeight="1" x14ac:dyDescent="0.25">
      <c r="A1253" s="13">
        <v>1249</v>
      </c>
      <c r="B1253" s="106"/>
      <c r="C1253" s="49" t="s">
        <v>1589</v>
      </c>
      <c r="D1253" s="24" t="s">
        <v>1590</v>
      </c>
      <c r="E1253" s="19" t="s">
        <v>531</v>
      </c>
      <c r="F1253" s="19" t="s">
        <v>8</v>
      </c>
      <c r="G1253" s="106"/>
    </row>
    <row r="1254" spans="1:7" s="10" customFormat="1" ht="183" customHeight="1" x14ac:dyDescent="0.25">
      <c r="A1254" s="7">
        <v>1250</v>
      </c>
      <c r="B1254" s="106"/>
      <c r="C1254" s="48" t="s">
        <v>758</v>
      </c>
      <c r="D1254" s="24" t="s">
        <v>2804</v>
      </c>
      <c r="E1254" s="19" t="s">
        <v>531</v>
      </c>
      <c r="F1254" s="19" t="s">
        <v>8</v>
      </c>
      <c r="G1254" s="106"/>
    </row>
    <row r="1255" spans="1:7" s="10" customFormat="1" ht="38.25" customHeight="1" x14ac:dyDescent="0.25">
      <c r="A1255" s="13">
        <v>1251</v>
      </c>
      <c r="B1255" s="106"/>
      <c r="C1255" s="48" t="s">
        <v>1591</v>
      </c>
      <c r="D1255" s="24" t="s">
        <v>1592</v>
      </c>
      <c r="E1255" s="19" t="s">
        <v>531</v>
      </c>
      <c r="F1255" s="19" t="s">
        <v>8</v>
      </c>
      <c r="G1255" s="106"/>
    </row>
    <row r="1256" spans="1:7" s="10" customFormat="1" ht="38.25" customHeight="1" x14ac:dyDescent="0.25">
      <c r="A1256" s="7">
        <v>1252</v>
      </c>
      <c r="B1256" s="106"/>
      <c r="C1256" s="48" t="s">
        <v>464</v>
      </c>
      <c r="D1256" s="24" t="s">
        <v>1189</v>
      </c>
      <c r="E1256" s="19" t="s">
        <v>531</v>
      </c>
      <c r="F1256" s="19" t="s">
        <v>8</v>
      </c>
      <c r="G1256" s="106"/>
    </row>
    <row r="1257" spans="1:7" s="10" customFormat="1" ht="38.25" customHeight="1" x14ac:dyDescent="0.25">
      <c r="A1257" s="13">
        <v>1253</v>
      </c>
      <c r="B1257" s="106"/>
      <c r="C1257" s="48" t="s">
        <v>1593</v>
      </c>
      <c r="D1257" s="24" t="s">
        <v>1594</v>
      </c>
      <c r="E1257" s="19" t="s">
        <v>531</v>
      </c>
      <c r="F1257" s="19" t="s">
        <v>8</v>
      </c>
      <c r="G1257" s="106"/>
    </row>
    <row r="1258" spans="1:7" s="10" customFormat="1" ht="38.25" customHeight="1" x14ac:dyDescent="0.25">
      <c r="A1258" s="7">
        <v>1254</v>
      </c>
      <c r="B1258" s="106"/>
      <c r="C1258" s="48" t="s">
        <v>1595</v>
      </c>
      <c r="D1258" s="24" t="s">
        <v>1596</v>
      </c>
      <c r="E1258" s="19" t="s">
        <v>531</v>
      </c>
      <c r="F1258" s="19" t="s">
        <v>8</v>
      </c>
      <c r="G1258" s="106"/>
    </row>
    <row r="1259" spans="1:7" s="10" customFormat="1" ht="38.25" customHeight="1" x14ac:dyDescent="0.25">
      <c r="A1259" s="13">
        <v>1255</v>
      </c>
      <c r="B1259" s="106"/>
      <c r="C1259" s="49" t="s">
        <v>1597</v>
      </c>
      <c r="D1259" s="24" t="s">
        <v>1598</v>
      </c>
      <c r="E1259" s="19" t="s">
        <v>531</v>
      </c>
      <c r="F1259" s="19" t="s">
        <v>8</v>
      </c>
      <c r="G1259" s="106"/>
    </row>
    <row r="1260" spans="1:7" s="10" customFormat="1" ht="38.25" customHeight="1" x14ac:dyDescent="0.25">
      <c r="A1260" s="7">
        <v>1256</v>
      </c>
      <c r="B1260" s="106"/>
      <c r="C1260" s="48" t="s">
        <v>1599</v>
      </c>
      <c r="D1260" s="24" t="s">
        <v>1600</v>
      </c>
      <c r="E1260" s="19" t="s">
        <v>531</v>
      </c>
      <c r="F1260" s="19" t="s">
        <v>8</v>
      </c>
      <c r="G1260" s="106"/>
    </row>
    <row r="1261" spans="1:7" s="10" customFormat="1" ht="61.5" customHeight="1" x14ac:dyDescent="0.25">
      <c r="A1261" s="13">
        <v>1257</v>
      </c>
      <c r="B1261" s="106"/>
      <c r="C1261" s="48" t="s">
        <v>1601</v>
      </c>
      <c r="D1261" s="24" t="s">
        <v>1602</v>
      </c>
      <c r="E1261" s="19" t="s">
        <v>531</v>
      </c>
      <c r="F1261" s="19" t="s">
        <v>8</v>
      </c>
      <c r="G1261" s="106"/>
    </row>
    <row r="1262" spans="1:7" s="10" customFormat="1" ht="38.25" customHeight="1" x14ac:dyDescent="0.25">
      <c r="A1262" s="7">
        <v>1258</v>
      </c>
      <c r="B1262" s="106"/>
      <c r="C1262" s="49" t="s">
        <v>1603</v>
      </c>
      <c r="D1262" s="24" t="s">
        <v>1604</v>
      </c>
      <c r="E1262" s="19" t="s">
        <v>531</v>
      </c>
      <c r="F1262" s="19" t="s">
        <v>8</v>
      </c>
      <c r="G1262" s="106"/>
    </row>
    <row r="1263" spans="1:7" s="10" customFormat="1" ht="38.25" customHeight="1" x14ac:dyDescent="0.25">
      <c r="A1263" s="13">
        <v>1259</v>
      </c>
      <c r="B1263" s="106"/>
      <c r="C1263" s="48" t="s">
        <v>1605</v>
      </c>
      <c r="D1263" s="24" t="s">
        <v>1606</v>
      </c>
      <c r="E1263" s="19" t="s">
        <v>531</v>
      </c>
      <c r="F1263" s="19" t="s">
        <v>8</v>
      </c>
      <c r="G1263" s="106"/>
    </row>
    <row r="1264" spans="1:7" s="10" customFormat="1" ht="38.25" customHeight="1" x14ac:dyDescent="0.25">
      <c r="A1264" s="7">
        <v>1260</v>
      </c>
      <c r="B1264" s="106"/>
      <c r="C1264" s="48" t="s">
        <v>1607</v>
      </c>
      <c r="D1264" s="24" t="s">
        <v>1608</v>
      </c>
      <c r="E1264" s="19" t="s">
        <v>531</v>
      </c>
      <c r="F1264" s="19" t="s">
        <v>8</v>
      </c>
      <c r="G1264" s="106"/>
    </row>
    <row r="1265" spans="1:7" s="10" customFormat="1" ht="38.25" customHeight="1" x14ac:dyDescent="0.25">
      <c r="A1265" s="13">
        <v>1261</v>
      </c>
      <c r="B1265" s="106"/>
      <c r="C1265" s="48" t="s">
        <v>1609</v>
      </c>
      <c r="D1265" s="24" t="s">
        <v>1610</v>
      </c>
      <c r="E1265" s="19" t="s">
        <v>531</v>
      </c>
      <c r="F1265" s="19" t="s">
        <v>8</v>
      </c>
      <c r="G1265" s="106"/>
    </row>
    <row r="1266" spans="1:7" s="10" customFormat="1" ht="38.25" customHeight="1" x14ac:dyDescent="0.25">
      <c r="A1266" s="7">
        <v>1262</v>
      </c>
      <c r="B1266" s="106"/>
      <c r="C1266" s="48" t="s">
        <v>1611</v>
      </c>
      <c r="D1266" s="24" t="s">
        <v>1612</v>
      </c>
      <c r="E1266" s="19" t="s">
        <v>531</v>
      </c>
      <c r="F1266" s="19" t="s">
        <v>8</v>
      </c>
      <c r="G1266" s="106"/>
    </row>
    <row r="1267" spans="1:7" s="10" customFormat="1" ht="38.25" customHeight="1" x14ac:dyDescent="0.25">
      <c r="A1267" s="13">
        <v>1263</v>
      </c>
      <c r="B1267" s="106"/>
      <c r="C1267" s="48" t="s">
        <v>1613</v>
      </c>
      <c r="D1267" s="24" t="s">
        <v>1614</v>
      </c>
      <c r="E1267" s="19" t="s">
        <v>531</v>
      </c>
      <c r="F1267" s="19" t="s">
        <v>8</v>
      </c>
      <c r="G1267" s="106"/>
    </row>
    <row r="1268" spans="1:7" s="10" customFormat="1" ht="38.25" customHeight="1" x14ac:dyDescent="0.25">
      <c r="A1268" s="7">
        <v>1264</v>
      </c>
      <c r="B1268" s="106"/>
      <c r="C1268" s="48" t="s">
        <v>1593</v>
      </c>
      <c r="D1268" s="24" t="s">
        <v>1615</v>
      </c>
      <c r="E1268" s="19" t="s">
        <v>531</v>
      </c>
      <c r="F1268" s="19" t="s">
        <v>8</v>
      </c>
      <c r="G1268" s="106"/>
    </row>
    <row r="1269" spans="1:7" s="10" customFormat="1" ht="38.25" customHeight="1" x14ac:dyDescent="0.25">
      <c r="A1269" s="13">
        <v>1265</v>
      </c>
      <c r="B1269" s="106"/>
      <c r="C1269" s="48" t="s">
        <v>1616</v>
      </c>
      <c r="D1269" s="24" t="s">
        <v>1617</v>
      </c>
      <c r="E1269" s="19" t="s">
        <v>531</v>
      </c>
      <c r="F1269" s="19" t="s">
        <v>8</v>
      </c>
      <c r="G1269" s="106"/>
    </row>
    <row r="1270" spans="1:7" s="10" customFormat="1" ht="38.25" customHeight="1" x14ac:dyDescent="0.25">
      <c r="A1270" s="7">
        <v>1266</v>
      </c>
      <c r="B1270" s="106"/>
      <c r="C1270" s="48" t="s">
        <v>1618</v>
      </c>
      <c r="D1270" s="24" t="s">
        <v>1619</v>
      </c>
      <c r="E1270" s="19" t="s">
        <v>531</v>
      </c>
      <c r="F1270" s="19" t="s">
        <v>8</v>
      </c>
      <c r="G1270" s="106"/>
    </row>
    <row r="1271" spans="1:7" s="10" customFormat="1" ht="138.75" customHeight="1" x14ac:dyDescent="0.25">
      <c r="A1271" s="13">
        <v>1267</v>
      </c>
      <c r="B1271" s="106"/>
      <c r="C1271" s="48" t="s">
        <v>1620</v>
      </c>
      <c r="D1271" s="24" t="s">
        <v>1621</v>
      </c>
      <c r="E1271" s="19" t="s">
        <v>531</v>
      </c>
      <c r="F1271" s="19" t="s">
        <v>8</v>
      </c>
      <c r="G1271" s="106"/>
    </row>
    <row r="1272" spans="1:7" s="10" customFormat="1" ht="38.25" customHeight="1" x14ac:dyDescent="0.25">
      <c r="A1272" s="7">
        <v>1268</v>
      </c>
      <c r="B1272" s="106"/>
      <c r="C1272" s="48" t="s">
        <v>1622</v>
      </c>
      <c r="D1272" s="24" t="s">
        <v>550</v>
      </c>
      <c r="E1272" s="19" t="s">
        <v>531</v>
      </c>
      <c r="F1272" s="19" t="s">
        <v>8</v>
      </c>
      <c r="G1272" s="106"/>
    </row>
    <row r="1273" spans="1:7" s="10" customFormat="1" ht="38.25" customHeight="1" x14ac:dyDescent="0.25">
      <c r="A1273" s="13">
        <v>1269</v>
      </c>
      <c r="B1273" s="106"/>
      <c r="C1273" s="48" t="s">
        <v>1623</v>
      </c>
      <c r="D1273" s="24" t="s">
        <v>1624</v>
      </c>
      <c r="E1273" s="19" t="s">
        <v>531</v>
      </c>
      <c r="F1273" s="19" t="s">
        <v>8</v>
      </c>
      <c r="G1273" s="106"/>
    </row>
    <row r="1274" spans="1:7" s="10" customFormat="1" ht="38.25" customHeight="1" x14ac:dyDescent="0.25">
      <c r="A1274" s="7">
        <v>1270</v>
      </c>
      <c r="B1274" s="106"/>
      <c r="C1274" s="48" t="s">
        <v>257</v>
      </c>
      <c r="D1274" s="24" t="s">
        <v>1625</v>
      </c>
      <c r="E1274" s="19" t="s">
        <v>531</v>
      </c>
      <c r="F1274" s="19" t="s">
        <v>8</v>
      </c>
      <c r="G1274" s="106"/>
    </row>
    <row r="1275" spans="1:7" s="10" customFormat="1" ht="38.25" customHeight="1" x14ac:dyDescent="0.25">
      <c r="A1275" s="13">
        <v>1271</v>
      </c>
      <c r="B1275" s="106"/>
      <c r="C1275" s="48" t="s">
        <v>1626</v>
      </c>
      <c r="D1275" s="24" t="s">
        <v>1627</v>
      </c>
      <c r="E1275" s="19" t="s">
        <v>531</v>
      </c>
      <c r="F1275" s="19" t="s">
        <v>8</v>
      </c>
      <c r="G1275" s="106"/>
    </row>
    <row r="1276" spans="1:7" s="10" customFormat="1" ht="38.25" customHeight="1" x14ac:dyDescent="0.25">
      <c r="A1276" s="7">
        <v>1272</v>
      </c>
      <c r="B1276" s="106"/>
      <c r="C1276" s="48" t="s">
        <v>1628</v>
      </c>
      <c r="D1276" s="24" t="s">
        <v>1629</v>
      </c>
      <c r="E1276" s="19" t="s">
        <v>531</v>
      </c>
      <c r="F1276" s="19" t="s">
        <v>8</v>
      </c>
      <c r="G1276" s="106"/>
    </row>
    <row r="1277" spans="1:7" s="10" customFormat="1" ht="38.25" customHeight="1" x14ac:dyDescent="0.25">
      <c r="A1277" s="13">
        <v>1273</v>
      </c>
      <c r="B1277" s="106"/>
      <c r="C1277" s="48" t="s">
        <v>1630</v>
      </c>
      <c r="D1277" s="24" t="s">
        <v>1631</v>
      </c>
      <c r="E1277" s="19" t="s">
        <v>531</v>
      </c>
      <c r="F1277" s="19" t="s">
        <v>8</v>
      </c>
      <c r="G1277" s="106"/>
    </row>
    <row r="1278" spans="1:7" s="10" customFormat="1" ht="38.25" customHeight="1" x14ac:dyDescent="0.25">
      <c r="A1278" s="7">
        <v>1274</v>
      </c>
      <c r="B1278" s="106"/>
      <c r="C1278" s="48" t="s">
        <v>1632</v>
      </c>
      <c r="D1278" s="24" t="s">
        <v>1633</v>
      </c>
      <c r="E1278" s="19" t="s">
        <v>531</v>
      </c>
      <c r="F1278" s="19" t="s">
        <v>8</v>
      </c>
      <c r="G1278" s="106"/>
    </row>
    <row r="1279" spans="1:7" s="10" customFormat="1" ht="38.25" customHeight="1" x14ac:dyDescent="0.25">
      <c r="A1279" s="13">
        <v>1275</v>
      </c>
      <c r="B1279" s="106"/>
      <c r="C1279" s="48" t="s">
        <v>998</v>
      </c>
      <c r="D1279" s="24" t="s">
        <v>1634</v>
      </c>
      <c r="E1279" s="19" t="s">
        <v>531</v>
      </c>
      <c r="F1279" s="19" t="s">
        <v>8</v>
      </c>
      <c r="G1279" s="106"/>
    </row>
    <row r="1280" spans="1:7" s="10" customFormat="1" ht="38.25" customHeight="1" x14ac:dyDescent="0.25">
      <c r="A1280" s="7">
        <v>1276</v>
      </c>
      <c r="B1280" s="106"/>
      <c r="C1280" s="48" t="s">
        <v>1635</v>
      </c>
      <c r="D1280" s="24" t="s">
        <v>1636</v>
      </c>
      <c r="E1280" s="19" t="s">
        <v>531</v>
      </c>
      <c r="F1280" s="19" t="s">
        <v>8</v>
      </c>
      <c r="G1280" s="106"/>
    </row>
    <row r="1281" spans="1:7" s="10" customFormat="1" ht="38.25" customHeight="1" x14ac:dyDescent="0.25">
      <c r="A1281" s="13">
        <v>1277</v>
      </c>
      <c r="B1281" s="106"/>
      <c r="C1281" s="48" t="s">
        <v>1637</v>
      </c>
      <c r="D1281" s="24" t="s">
        <v>1638</v>
      </c>
      <c r="E1281" s="19" t="s">
        <v>531</v>
      </c>
      <c r="F1281" s="19" t="s">
        <v>8</v>
      </c>
      <c r="G1281" s="106"/>
    </row>
    <row r="1282" spans="1:7" s="10" customFormat="1" ht="38.25" customHeight="1" x14ac:dyDescent="0.25">
      <c r="A1282" s="7">
        <v>1278</v>
      </c>
      <c r="B1282" s="106"/>
      <c r="C1282" s="48" t="s">
        <v>289</v>
      </c>
      <c r="D1282" s="24" t="s">
        <v>1639</v>
      </c>
      <c r="E1282" s="19" t="s">
        <v>531</v>
      </c>
      <c r="F1282" s="19" t="s">
        <v>8</v>
      </c>
      <c r="G1282" s="106"/>
    </row>
    <row r="1283" spans="1:7" s="10" customFormat="1" ht="250.5" customHeight="1" x14ac:dyDescent="0.25">
      <c r="A1283" s="13">
        <v>1279</v>
      </c>
      <c r="B1283" s="106"/>
      <c r="C1283" s="48" t="s">
        <v>201</v>
      </c>
      <c r="D1283" s="24" t="s">
        <v>1640</v>
      </c>
      <c r="E1283" s="19" t="s">
        <v>531</v>
      </c>
      <c r="F1283" s="19" t="s">
        <v>8</v>
      </c>
      <c r="G1283" s="106"/>
    </row>
    <row r="1284" spans="1:7" s="10" customFormat="1" ht="38.25" customHeight="1" x14ac:dyDescent="0.25">
      <c r="A1284" s="7">
        <v>1280</v>
      </c>
      <c r="B1284" s="106"/>
      <c r="C1284" s="48" t="s">
        <v>1501</v>
      </c>
      <c r="D1284" s="24" t="s">
        <v>1641</v>
      </c>
      <c r="E1284" s="19" t="s">
        <v>531</v>
      </c>
      <c r="F1284" s="19" t="s">
        <v>8</v>
      </c>
      <c r="G1284" s="106"/>
    </row>
    <row r="1285" spans="1:7" s="10" customFormat="1" ht="38.25" customHeight="1" x14ac:dyDescent="0.25">
      <c r="A1285" s="13">
        <v>1281</v>
      </c>
      <c r="B1285" s="106"/>
      <c r="C1285" s="48" t="s">
        <v>1642</v>
      </c>
      <c r="D1285" s="24" t="s">
        <v>1643</v>
      </c>
      <c r="E1285" s="19" t="s">
        <v>531</v>
      </c>
      <c r="F1285" s="19" t="s">
        <v>8</v>
      </c>
      <c r="G1285" s="106"/>
    </row>
    <row r="1286" spans="1:7" s="10" customFormat="1" ht="38.25" customHeight="1" x14ac:dyDescent="0.25">
      <c r="A1286" s="7">
        <v>1282</v>
      </c>
      <c r="B1286" s="106"/>
      <c r="C1286" s="48" t="s">
        <v>1644</v>
      </c>
      <c r="D1286" s="24" t="s">
        <v>1645</v>
      </c>
      <c r="E1286" s="19" t="s">
        <v>531</v>
      </c>
      <c r="F1286" s="19" t="s">
        <v>8</v>
      </c>
      <c r="G1286" s="106"/>
    </row>
    <row r="1287" spans="1:7" s="10" customFormat="1" ht="38.25" customHeight="1" x14ac:dyDescent="0.25">
      <c r="A1287" s="13">
        <v>1283</v>
      </c>
      <c r="B1287" s="106"/>
      <c r="C1287" s="48" t="s">
        <v>1646</v>
      </c>
      <c r="D1287" s="24" t="s">
        <v>1647</v>
      </c>
      <c r="E1287" s="19" t="s">
        <v>531</v>
      </c>
      <c r="F1287" s="19" t="s">
        <v>8</v>
      </c>
      <c r="G1287" s="106"/>
    </row>
    <row r="1288" spans="1:7" s="10" customFormat="1" ht="38.25" customHeight="1" x14ac:dyDescent="0.25">
      <c r="A1288" s="7">
        <v>1284</v>
      </c>
      <c r="B1288" s="106"/>
      <c r="C1288" s="48" t="s">
        <v>114</v>
      </c>
      <c r="D1288" s="24" t="s">
        <v>1648</v>
      </c>
      <c r="E1288" s="19" t="s">
        <v>531</v>
      </c>
      <c r="F1288" s="19" t="s">
        <v>8</v>
      </c>
      <c r="G1288" s="106"/>
    </row>
    <row r="1289" spans="1:7" s="10" customFormat="1" ht="38.25" customHeight="1" x14ac:dyDescent="0.25">
      <c r="A1289" s="13">
        <v>1285</v>
      </c>
      <c r="B1289" s="106"/>
      <c r="C1289" s="48" t="s">
        <v>1649</v>
      </c>
      <c r="D1289" s="24" t="s">
        <v>1650</v>
      </c>
      <c r="E1289" s="19" t="s">
        <v>531</v>
      </c>
      <c r="F1289" s="19" t="s">
        <v>8</v>
      </c>
      <c r="G1289" s="106"/>
    </row>
    <row r="1290" spans="1:7" s="10" customFormat="1" ht="38.25" customHeight="1" x14ac:dyDescent="0.25">
      <c r="A1290" s="7">
        <v>1286</v>
      </c>
      <c r="B1290" s="106"/>
      <c r="C1290" s="48" t="s">
        <v>1651</v>
      </c>
      <c r="D1290" s="24" t="s">
        <v>1652</v>
      </c>
      <c r="E1290" s="19" t="s">
        <v>531</v>
      </c>
      <c r="F1290" s="19" t="s">
        <v>8</v>
      </c>
      <c r="G1290" s="106"/>
    </row>
    <row r="1291" spans="1:7" s="10" customFormat="1" ht="38.25" customHeight="1" x14ac:dyDescent="0.25">
      <c r="A1291" s="13">
        <v>1287</v>
      </c>
      <c r="B1291" s="106"/>
      <c r="C1291" s="48" t="s">
        <v>1653</v>
      </c>
      <c r="D1291" s="24" t="s">
        <v>1654</v>
      </c>
      <c r="E1291" s="19" t="s">
        <v>531</v>
      </c>
      <c r="F1291" s="19" t="s">
        <v>8</v>
      </c>
      <c r="G1291" s="106"/>
    </row>
    <row r="1292" spans="1:7" s="10" customFormat="1" ht="38.25" customHeight="1" x14ac:dyDescent="0.25">
      <c r="A1292" s="7">
        <v>1288</v>
      </c>
      <c r="B1292" s="106"/>
      <c r="C1292" s="48" t="s">
        <v>1655</v>
      </c>
      <c r="D1292" s="24" t="s">
        <v>550</v>
      </c>
      <c r="E1292" s="19" t="s">
        <v>531</v>
      </c>
      <c r="F1292" s="19" t="s">
        <v>8</v>
      </c>
      <c r="G1292" s="106"/>
    </row>
    <row r="1293" spans="1:7" s="10" customFormat="1" ht="38.25" customHeight="1" x14ac:dyDescent="0.25">
      <c r="A1293" s="13">
        <v>1289</v>
      </c>
      <c r="B1293" s="106"/>
      <c r="C1293" s="48" t="s">
        <v>1656</v>
      </c>
      <c r="D1293" s="24" t="s">
        <v>1657</v>
      </c>
      <c r="E1293" s="19" t="s">
        <v>531</v>
      </c>
      <c r="F1293" s="19" t="s">
        <v>8</v>
      </c>
      <c r="G1293" s="106"/>
    </row>
    <row r="1294" spans="1:7" s="10" customFormat="1" ht="127.5" customHeight="1" x14ac:dyDescent="0.25">
      <c r="A1294" s="7">
        <v>1290</v>
      </c>
      <c r="B1294" s="106"/>
      <c r="C1294" s="48" t="s">
        <v>1658</v>
      </c>
      <c r="D1294" s="24" t="s">
        <v>1659</v>
      </c>
      <c r="E1294" s="19" t="s">
        <v>531</v>
      </c>
      <c r="F1294" s="19" t="s">
        <v>8</v>
      </c>
      <c r="G1294" s="106"/>
    </row>
    <row r="1295" spans="1:7" s="10" customFormat="1" ht="38.25" customHeight="1" x14ac:dyDescent="0.25">
      <c r="A1295" s="13">
        <v>1291</v>
      </c>
      <c r="B1295" s="106"/>
      <c r="C1295" s="48" t="s">
        <v>1660</v>
      </c>
      <c r="D1295" s="24" t="s">
        <v>1661</v>
      </c>
      <c r="E1295" s="19" t="s">
        <v>531</v>
      </c>
      <c r="F1295" s="19" t="s">
        <v>8</v>
      </c>
      <c r="G1295" s="106"/>
    </row>
    <row r="1296" spans="1:7" s="10" customFormat="1" ht="38.25" customHeight="1" x14ac:dyDescent="0.25">
      <c r="A1296" s="7">
        <v>1292</v>
      </c>
      <c r="B1296" s="106"/>
      <c r="C1296" s="48" t="s">
        <v>1662</v>
      </c>
      <c r="D1296" s="24" t="s">
        <v>1663</v>
      </c>
      <c r="E1296" s="19" t="s">
        <v>531</v>
      </c>
      <c r="F1296" s="19" t="s">
        <v>8</v>
      </c>
      <c r="G1296" s="106"/>
    </row>
    <row r="1297" spans="1:7" s="10" customFormat="1" ht="38.25" customHeight="1" x14ac:dyDescent="0.25">
      <c r="A1297" s="13">
        <v>1293</v>
      </c>
      <c r="B1297" s="106"/>
      <c r="C1297" s="48" t="s">
        <v>1664</v>
      </c>
      <c r="D1297" s="24" t="s">
        <v>1665</v>
      </c>
      <c r="E1297" s="19" t="s">
        <v>531</v>
      </c>
      <c r="F1297" s="19" t="s">
        <v>8</v>
      </c>
      <c r="G1297" s="106"/>
    </row>
    <row r="1298" spans="1:7" s="10" customFormat="1" ht="38.25" customHeight="1" x14ac:dyDescent="0.25">
      <c r="A1298" s="7">
        <v>1294</v>
      </c>
      <c r="B1298" s="106"/>
      <c r="C1298" s="51" t="s">
        <v>1666</v>
      </c>
      <c r="D1298" s="24" t="s">
        <v>1667</v>
      </c>
      <c r="E1298" s="19" t="s">
        <v>531</v>
      </c>
      <c r="F1298" s="19" t="s">
        <v>8</v>
      </c>
      <c r="G1298" s="106"/>
    </row>
    <row r="1299" spans="1:7" s="10" customFormat="1" ht="38.25" customHeight="1" x14ac:dyDescent="0.25">
      <c r="A1299" s="13">
        <v>1295</v>
      </c>
      <c r="B1299" s="106"/>
      <c r="C1299" s="48" t="s">
        <v>1668</v>
      </c>
      <c r="D1299" s="24" t="s">
        <v>550</v>
      </c>
      <c r="E1299" s="19" t="s">
        <v>531</v>
      </c>
      <c r="F1299" s="19" t="s">
        <v>1308</v>
      </c>
      <c r="G1299" s="106"/>
    </row>
    <row r="1300" spans="1:7" s="10" customFormat="1" ht="38.25" customHeight="1" x14ac:dyDescent="0.25">
      <c r="A1300" s="7">
        <v>1296</v>
      </c>
      <c r="B1300" s="106"/>
      <c r="C1300" s="48" t="s">
        <v>1669</v>
      </c>
      <c r="D1300" s="24" t="s">
        <v>550</v>
      </c>
      <c r="E1300" s="19" t="s">
        <v>531</v>
      </c>
      <c r="F1300" s="19" t="s">
        <v>8</v>
      </c>
      <c r="G1300" s="106"/>
    </row>
    <row r="1301" spans="1:7" s="10" customFormat="1" ht="38.25" customHeight="1" x14ac:dyDescent="0.25">
      <c r="A1301" s="13">
        <v>1297</v>
      </c>
      <c r="B1301" s="106"/>
      <c r="C1301" s="55" t="s">
        <v>1670</v>
      </c>
      <c r="D1301" s="24" t="s">
        <v>1671</v>
      </c>
      <c r="E1301" s="19" t="s">
        <v>531</v>
      </c>
      <c r="F1301" s="19" t="s">
        <v>8</v>
      </c>
      <c r="G1301" s="106"/>
    </row>
    <row r="1302" spans="1:7" s="10" customFormat="1" ht="99.75" customHeight="1" x14ac:dyDescent="0.25">
      <c r="A1302" s="7">
        <v>1298</v>
      </c>
      <c r="B1302" s="106"/>
      <c r="C1302" s="48" t="s">
        <v>1672</v>
      </c>
      <c r="D1302" s="24" t="s">
        <v>1673</v>
      </c>
      <c r="E1302" s="19" t="s">
        <v>531</v>
      </c>
      <c r="F1302" s="19" t="s">
        <v>8</v>
      </c>
      <c r="G1302" s="106"/>
    </row>
    <row r="1303" spans="1:7" s="10" customFormat="1" ht="38.25" customHeight="1" x14ac:dyDescent="0.25">
      <c r="A1303" s="13">
        <v>1299</v>
      </c>
      <c r="B1303" s="106"/>
      <c r="C1303" s="48" t="s">
        <v>1674</v>
      </c>
      <c r="D1303" s="24" t="s">
        <v>646</v>
      </c>
      <c r="E1303" s="19" t="s">
        <v>531</v>
      </c>
      <c r="F1303" s="19" t="s">
        <v>8</v>
      </c>
      <c r="G1303" s="106"/>
    </row>
    <row r="1304" spans="1:7" s="10" customFormat="1" ht="38.25" customHeight="1" x14ac:dyDescent="0.25">
      <c r="A1304" s="7">
        <v>1300</v>
      </c>
      <c r="B1304" s="106"/>
      <c r="C1304" s="48" t="s">
        <v>1675</v>
      </c>
      <c r="D1304" s="24" t="s">
        <v>1676</v>
      </c>
      <c r="E1304" s="19" t="s">
        <v>531</v>
      </c>
      <c r="F1304" s="19" t="s">
        <v>8</v>
      </c>
      <c r="G1304" s="106"/>
    </row>
    <row r="1305" spans="1:7" s="10" customFormat="1" ht="38.25" customHeight="1" x14ac:dyDescent="0.25">
      <c r="A1305" s="13">
        <v>1301</v>
      </c>
      <c r="B1305" s="106"/>
      <c r="C1305" s="48" t="s">
        <v>1677</v>
      </c>
      <c r="D1305" s="24" t="s">
        <v>550</v>
      </c>
      <c r="E1305" s="19" t="s">
        <v>531</v>
      </c>
      <c r="F1305" s="19" t="s">
        <v>8</v>
      </c>
      <c r="G1305" s="106"/>
    </row>
    <row r="1306" spans="1:7" s="10" customFormat="1" ht="38.25" customHeight="1" x14ac:dyDescent="0.25">
      <c r="A1306" s="7">
        <v>1302</v>
      </c>
      <c r="B1306" s="106"/>
      <c r="C1306" s="48" t="s">
        <v>1678</v>
      </c>
      <c r="D1306" s="24" t="s">
        <v>550</v>
      </c>
      <c r="E1306" s="19" t="s">
        <v>531</v>
      </c>
      <c r="F1306" s="19" t="s">
        <v>8</v>
      </c>
      <c r="G1306" s="106"/>
    </row>
    <row r="1307" spans="1:7" s="10" customFormat="1" ht="38.25" customHeight="1" x14ac:dyDescent="0.25">
      <c r="A1307" s="13">
        <v>1303</v>
      </c>
      <c r="B1307" s="106"/>
      <c r="C1307" s="48" t="s">
        <v>1679</v>
      </c>
      <c r="D1307" s="24" t="s">
        <v>1680</v>
      </c>
      <c r="E1307" s="19" t="s">
        <v>531</v>
      </c>
      <c r="F1307" s="19" t="s">
        <v>8</v>
      </c>
      <c r="G1307" s="106"/>
    </row>
    <row r="1308" spans="1:7" s="10" customFormat="1" ht="38.25" customHeight="1" x14ac:dyDescent="0.25">
      <c r="A1308" s="7">
        <v>1304</v>
      </c>
      <c r="B1308" s="106"/>
      <c r="C1308" s="48" t="s">
        <v>1681</v>
      </c>
      <c r="D1308" s="24" t="s">
        <v>1682</v>
      </c>
      <c r="E1308" s="19" t="s">
        <v>531</v>
      </c>
      <c r="F1308" s="19" t="s">
        <v>8</v>
      </c>
      <c r="G1308" s="106"/>
    </row>
    <row r="1309" spans="1:7" s="10" customFormat="1" ht="38.25" customHeight="1" x14ac:dyDescent="0.25">
      <c r="A1309" s="13">
        <v>1305</v>
      </c>
      <c r="B1309" s="106"/>
      <c r="C1309" s="48" t="s">
        <v>1683</v>
      </c>
      <c r="D1309" s="24" t="s">
        <v>1684</v>
      </c>
      <c r="E1309" s="19" t="s">
        <v>531</v>
      </c>
      <c r="F1309" s="19" t="s">
        <v>8</v>
      </c>
      <c r="G1309" s="106"/>
    </row>
    <row r="1310" spans="1:7" s="10" customFormat="1" ht="38.25" customHeight="1" x14ac:dyDescent="0.25">
      <c r="A1310" s="7">
        <v>1306</v>
      </c>
      <c r="B1310" s="106"/>
      <c r="C1310" s="48" t="s">
        <v>1685</v>
      </c>
      <c r="D1310" s="24" t="s">
        <v>1686</v>
      </c>
      <c r="E1310" s="19" t="s">
        <v>531</v>
      </c>
      <c r="F1310" s="19" t="s">
        <v>8</v>
      </c>
      <c r="G1310" s="106"/>
    </row>
    <row r="1311" spans="1:7" s="10" customFormat="1" ht="38.25" customHeight="1" x14ac:dyDescent="0.25">
      <c r="A1311" s="13">
        <v>1307</v>
      </c>
      <c r="B1311" s="106"/>
      <c r="C1311" s="48" t="s">
        <v>1687</v>
      </c>
      <c r="D1311" s="24" t="s">
        <v>1688</v>
      </c>
      <c r="E1311" s="19" t="s">
        <v>531</v>
      </c>
      <c r="F1311" s="19" t="s">
        <v>8</v>
      </c>
      <c r="G1311" s="106"/>
    </row>
    <row r="1312" spans="1:7" s="10" customFormat="1" ht="38.25" customHeight="1" x14ac:dyDescent="0.25">
      <c r="A1312" s="7">
        <v>1308</v>
      </c>
      <c r="B1312" s="106"/>
      <c r="C1312" s="48" t="s">
        <v>53</v>
      </c>
      <c r="D1312" s="24" t="s">
        <v>1689</v>
      </c>
      <c r="E1312" s="19" t="s">
        <v>531</v>
      </c>
      <c r="F1312" s="19" t="s">
        <v>8</v>
      </c>
      <c r="G1312" s="106"/>
    </row>
    <row r="1313" spans="1:7" s="10" customFormat="1" ht="38.25" customHeight="1" x14ac:dyDescent="0.25">
      <c r="A1313" s="13">
        <v>1309</v>
      </c>
      <c r="B1313" s="106"/>
      <c r="C1313" s="48" t="s">
        <v>1690</v>
      </c>
      <c r="D1313" s="24" t="s">
        <v>550</v>
      </c>
      <c r="E1313" s="19" t="s">
        <v>531</v>
      </c>
      <c r="F1313" s="19" t="s">
        <v>8</v>
      </c>
      <c r="G1313" s="106"/>
    </row>
    <row r="1314" spans="1:7" s="10" customFormat="1" ht="38.25" customHeight="1" x14ac:dyDescent="0.25">
      <c r="A1314" s="7">
        <v>1310</v>
      </c>
      <c r="B1314" s="106"/>
      <c r="C1314" s="48" t="s">
        <v>473</v>
      </c>
      <c r="D1314" s="24" t="s">
        <v>1691</v>
      </c>
      <c r="E1314" s="19" t="s">
        <v>531</v>
      </c>
      <c r="F1314" s="19" t="s">
        <v>8</v>
      </c>
      <c r="G1314" s="106"/>
    </row>
    <row r="1315" spans="1:7" s="10" customFormat="1" ht="38.25" customHeight="1" x14ac:dyDescent="0.25">
      <c r="A1315" s="13">
        <v>1311</v>
      </c>
      <c r="B1315" s="106"/>
      <c r="C1315" s="49" t="s">
        <v>1692</v>
      </c>
      <c r="D1315" s="24" t="s">
        <v>1693</v>
      </c>
      <c r="E1315" s="19" t="s">
        <v>531</v>
      </c>
      <c r="F1315" s="19" t="s">
        <v>8</v>
      </c>
      <c r="G1315" s="106"/>
    </row>
    <row r="1316" spans="1:7" s="10" customFormat="1" ht="38.25" customHeight="1" x14ac:dyDescent="0.25">
      <c r="A1316" s="7">
        <v>1312</v>
      </c>
      <c r="B1316" s="106"/>
      <c r="C1316" s="48" t="s">
        <v>817</v>
      </c>
      <c r="D1316" s="24" t="s">
        <v>550</v>
      </c>
      <c r="E1316" s="19" t="s">
        <v>531</v>
      </c>
      <c r="F1316" s="19" t="s">
        <v>8</v>
      </c>
      <c r="G1316" s="106"/>
    </row>
    <row r="1317" spans="1:7" s="10" customFormat="1" ht="38.25" customHeight="1" x14ac:dyDescent="0.25">
      <c r="A1317" s="13">
        <v>1313</v>
      </c>
      <c r="B1317" s="106"/>
      <c r="C1317" s="48" t="s">
        <v>1694</v>
      </c>
      <c r="D1317" s="24" t="s">
        <v>1695</v>
      </c>
      <c r="E1317" s="19" t="s">
        <v>531</v>
      </c>
      <c r="F1317" s="19" t="s">
        <v>8</v>
      </c>
      <c r="G1317" s="106"/>
    </row>
    <row r="1318" spans="1:7" s="10" customFormat="1" ht="38.25" customHeight="1" x14ac:dyDescent="0.25">
      <c r="A1318" s="7">
        <v>1314</v>
      </c>
      <c r="B1318" s="106"/>
      <c r="C1318" s="48" t="s">
        <v>1696</v>
      </c>
      <c r="D1318" s="24" t="s">
        <v>550</v>
      </c>
      <c r="E1318" s="19" t="s">
        <v>531</v>
      </c>
      <c r="F1318" s="19" t="s">
        <v>1342</v>
      </c>
      <c r="G1318" s="106"/>
    </row>
    <row r="1319" spans="1:7" s="10" customFormat="1" ht="38.25" customHeight="1" x14ac:dyDescent="0.25">
      <c r="A1319" s="13">
        <v>1315</v>
      </c>
      <c r="B1319" s="106"/>
      <c r="C1319" s="48" t="s">
        <v>1697</v>
      </c>
      <c r="D1319" s="24" t="s">
        <v>1698</v>
      </c>
      <c r="E1319" s="19" t="s">
        <v>531</v>
      </c>
      <c r="F1319" s="19" t="s">
        <v>8</v>
      </c>
      <c r="G1319" s="106"/>
    </row>
    <row r="1320" spans="1:7" s="10" customFormat="1" ht="64.5" customHeight="1" x14ac:dyDescent="0.25">
      <c r="A1320" s="7">
        <v>1316</v>
      </c>
      <c r="B1320" s="106"/>
      <c r="C1320" s="59" t="s">
        <v>1699</v>
      </c>
      <c r="D1320" s="24" t="s">
        <v>1700</v>
      </c>
      <c r="E1320" s="19" t="s">
        <v>531</v>
      </c>
      <c r="F1320" s="19" t="s">
        <v>8</v>
      </c>
      <c r="G1320" s="106"/>
    </row>
    <row r="1321" spans="1:7" s="10" customFormat="1" ht="38.25" customHeight="1" x14ac:dyDescent="0.25">
      <c r="A1321" s="13">
        <v>1317</v>
      </c>
      <c r="B1321" s="106"/>
      <c r="C1321" s="49" t="s">
        <v>412</v>
      </c>
      <c r="D1321" s="24" t="s">
        <v>1701</v>
      </c>
      <c r="E1321" s="19" t="s">
        <v>531</v>
      </c>
      <c r="F1321" s="19" t="s">
        <v>8</v>
      </c>
      <c r="G1321" s="106"/>
    </row>
    <row r="1322" spans="1:7" s="10" customFormat="1" ht="38.25" customHeight="1" x14ac:dyDescent="0.25">
      <c r="A1322" s="7">
        <v>1318</v>
      </c>
      <c r="B1322" s="106"/>
      <c r="C1322" s="48" t="s">
        <v>294</v>
      </c>
      <c r="D1322" s="24" t="s">
        <v>1702</v>
      </c>
      <c r="E1322" s="19" t="s">
        <v>531</v>
      </c>
      <c r="F1322" s="19" t="s">
        <v>8</v>
      </c>
      <c r="G1322" s="106"/>
    </row>
    <row r="1323" spans="1:7" s="10" customFormat="1" ht="101.25" customHeight="1" x14ac:dyDescent="0.25">
      <c r="A1323" s="13">
        <v>1319</v>
      </c>
      <c r="B1323" s="106"/>
      <c r="C1323" s="48" t="s">
        <v>1703</v>
      </c>
      <c r="D1323" s="24" t="s">
        <v>1704</v>
      </c>
      <c r="E1323" s="19" t="s">
        <v>531</v>
      </c>
      <c r="F1323" s="19" t="s">
        <v>8</v>
      </c>
      <c r="G1323" s="106"/>
    </row>
    <row r="1324" spans="1:7" s="10" customFormat="1" ht="38.25" customHeight="1" x14ac:dyDescent="0.25">
      <c r="A1324" s="7">
        <v>1320</v>
      </c>
      <c r="B1324" s="106"/>
      <c r="C1324" s="48" t="s">
        <v>1705</v>
      </c>
      <c r="D1324" s="24" t="s">
        <v>1706</v>
      </c>
      <c r="E1324" s="19" t="s">
        <v>531</v>
      </c>
      <c r="F1324" s="19" t="s">
        <v>8</v>
      </c>
      <c r="G1324" s="106"/>
    </row>
    <row r="1325" spans="1:7" s="10" customFormat="1" ht="38.25" customHeight="1" x14ac:dyDescent="0.25">
      <c r="A1325" s="13">
        <v>1321</v>
      </c>
      <c r="B1325" s="106"/>
      <c r="C1325" s="48" t="s">
        <v>1707</v>
      </c>
      <c r="D1325" s="24" t="s">
        <v>1708</v>
      </c>
      <c r="E1325" s="19" t="s">
        <v>531</v>
      </c>
      <c r="F1325" s="19" t="s">
        <v>8</v>
      </c>
      <c r="G1325" s="106"/>
    </row>
    <row r="1326" spans="1:7" s="10" customFormat="1" ht="38.25" customHeight="1" x14ac:dyDescent="0.25">
      <c r="A1326" s="7">
        <v>1322</v>
      </c>
      <c r="B1326" s="106"/>
      <c r="C1326" s="48" t="s">
        <v>1001</v>
      </c>
      <c r="D1326" s="24" t="s">
        <v>1709</v>
      </c>
      <c r="E1326" s="19" t="s">
        <v>531</v>
      </c>
      <c r="F1326" s="19" t="s">
        <v>8</v>
      </c>
      <c r="G1326" s="106"/>
    </row>
    <row r="1327" spans="1:7" s="10" customFormat="1" ht="38.25" customHeight="1" x14ac:dyDescent="0.25">
      <c r="A1327" s="13">
        <v>1323</v>
      </c>
      <c r="B1327" s="106"/>
      <c r="C1327" s="48" t="s">
        <v>1710</v>
      </c>
      <c r="D1327" s="24" t="s">
        <v>1711</v>
      </c>
      <c r="E1327" s="19" t="s">
        <v>531</v>
      </c>
      <c r="F1327" s="19" t="s">
        <v>8</v>
      </c>
      <c r="G1327" s="106"/>
    </row>
    <row r="1328" spans="1:7" s="10" customFormat="1" ht="38.25" customHeight="1" x14ac:dyDescent="0.25">
      <c r="A1328" s="7">
        <v>1324</v>
      </c>
      <c r="B1328" s="106"/>
      <c r="C1328" s="48" t="s">
        <v>475</v>
      </c>
      <c r="D1328" s="24" t="s">
        <v>1712</v>
      </c>
      <c r="E1328" s="19" t="s">
        <v>531</v>
      </c>
      <c r="F1328" s="19" t="s">
        <v>8</v>
      </c>
      <c r="G1328" s="106"/>
    </row>
    <row r="1329" spans="1:7" s="10" customFormat="1" ht="60.75" customHeight="1" x14ac:dyDescent="0.25">
      <c r="A1329" s="13">
        <v>1325</v>
      </c>
      <c r="B1329" s="106"/>
      <c r="C1329" s="48" t="s">
        <v>1713</v>
      </c>
      <c r="D1329" s="24" t="s">
        <v>1714</v>
      </c>
      <c r="E1329" s="19" t="s">
        <v>531</v>
      </c>
      <c r="F1329" s="19" t="s">
        <v>8</v>
      </c>
      <c r="G1329" s="106"/>
    </row>
    <row r="1330" spans="1:7" s="10" customFormat="1" ht="38.25" customHeight="1" x14ac:dyDescent="0.25">
      <c r="A1330" s="7">
        <v>1326</v>
      </c>
      <c r="B1330" s="106"/>
      <c r="C1330" s="48" t="s">
        <v>296</v>
      </c>
      <c r="D1330" s="24" t="s">
        <v>1715</v>
      </c>
      <c r="E1330" s="19" t="s">
        <v>531</v>
      </c>
      <c r="F1330" s="19" t="s">
        <v>8</v>
      </c>
      <c r="G1330" s="106"/>
    </row>
    <row r="1331" spans="1:7" s="10" customFormat="1" ht="38.25" customHeight="1" x14ac:dyDescent="0.25">
      <c r="A1331" s="13">
        <v>1327</v>
      </c>
      <c r="B1331" s="106"/>
      <c r="C1331" s="48" t="s">
        <v>1716</v>
      </c>
      <c r="D1331" s="24" t="s">
        <v>1717</v>
      </c>
      <c r="E1331" s="19" t="s">
        <v>531</v>
      </c>
      <c r="F1331" s="19" t="s">
        <v>8</v>
      </c>
      <c r="G1331" s="106"/>
    </row>
    <row r="1332" spans="1:7" s="10" customFormat="1" ht="38.25" customHeight="1" x14ac:dyDescent="0.25">
      <c r="A1332" s="7">
        <v>1328</v>
      </c>
      <c r="B1332" s="106"/>
      <c r="C1332" s="48" t="s">
        <v>1718</v>
      </c>
      <c r="D1332" s="24" t="s">
        <v>1719</v>
      </c>
      <c r="E1332" s="19" t="s">
        <v>531</v>
      </c>
      <c r="F1332" s="19" t="s">
        <v>8</v>
      </c>
      <c r="G1332" s="106"/>
    </row>
    <row r="1333" spans="1:7" s="10" customFormat="1" ht="38.25" customHeight="1" x14ac:dyDescent="0.25">
      <c r="A1333" s="13">
        <v>1329</v>
      </c>
      <c r="B1333" s="106"/>
      <c r="C1333" s="48" t="s">
        <v>1720</v>
      </c>
      <c r="D1333" s="24" t="s">
        <v>1721</v>
      </c>
      <c r="E1333" s="19" t="s">
        <v>531</v>
      </c>
      <c r="F1333" s="19" t="s">
        <v>8</v>
      </c>
      <c r="G1333" s="106"/>
    </row>
    <row r="1334" spans="1:7" s="10" customFormat="1" ht="38.25" customHeight="1" x14ac:dyDescent="0.25">
      <c r="A1334" s="7">
        <v>1330</v>
      </c>
      <c r="B1334" s="106"/>
      <c r="C1334" s="48" t="s">
        <v>1722</v>
      </c>
      <c r="D1334" s="24" t="s">
        <v>1723</v>
      </c>
      <c r="E1334" s="19" t="s">
        <v>531</v>
      </c>
      <c r="F1334" s="19" t="s">
        <v>8</v>
      </c>
      <c r="G1334" s="106"/>
    </row>
    <row r="1335" spans="1:7" s="10" customFormat="1" ht="38.25" customHeight="1" x14ac:dyDescent="0.25">
      <c r="A1335" s="13">
        <v>1331</v>
      </c>
      <c r="B1335" s="106"/>
      <c r="C1335" s="48" t="s">
        <v>806</v>
      </c>
      <c r="D1335" s="24" t="s">
        <v>807</v>
      </c>
      <c r="E1335" s="19" t="s">
        <v>531</v>
      </c>
      <c r="F1335" s="19" t="s">
        <v>8</v>
      </c>
      <c r="G1335" s="106"/>
    </row>
    <row r="1336" spans="1:7" s="10" customFormat="1" ht="38.25" customHeight="1" x14ac:dyDescent="0.25">
      <c r="A1336" s="7">
        <v>1332</v>
      </c>
      <c r="B1336" s="106"/>
      <c r="C1336" s="48" t="s">
        <v>1724</v>
      </c>
      <c r="D1336" s="24" t="s">
        <v>1057</v>
      </c>
      <c r="E1336" s="19" t="s">
        <v>531</v>
      </c>
      <c r="F1336" s="19" t="s">
        <v>8</v>
      </c>
      <c r="G1336" s="106"/>
    </row>
    <row r="1337" spans="1:7" s="10" customFormat="1" ht="38.25" customHeight="1" x14ac:dyDescent="0.25">
      <c r="A1337" s="13">
        <v>1333</v>
      </c>
      <c r="B1337" s="106"/>
      <c r="C1337" s="48" t="s">
        <v>479</v>
      </c>
      <c r="D1337" s="24" t="s">
        <v>1725</v>
      </c>
      <c r="E1337" s="19" t="s">
        <v>531</v>
      </c>
      <c r="F1337" s="19" t="s">
        <v>8</v>
      </c>
      <c r="G1337" s="106"/>
    </row>
    <row r="1338" spans="1:7" s="10" customFormat="1" ht="38.25" customHeight="1" x14ac:dyDescent="0.25">
      <c r="A1338" s="7">
        <v>1334</v>
      </c>
      <c r="B1338" s="106"/>
      <c r="C1338" s="48" t="s">
        <v>1726</v>
      </c>
      <c r="D1338" s="83" t="s">
        <v>550</v>
      </c>
      <c r="E1338" s="19" t="s">
        <v>531</v>
      </c>
      <c r="F1338" s="19" t="s">
        <v>8</v>
      </c>
      <c r="G1338" s="106"/>
    </row>
    <row r="1339" spans="1:7" s="10" customFormat="1" ht="38.25" customHeight="1" x14ac:dyDescent="0.25">
      <c r="A1339" s="13">
        <v>1335</v>
      </c>
      <c r="B1339" s="106"/>
      <c r="C1339" s="48" t="s">
        <v>566</v>
      </c>
      <c r="D1339" s="24" t="s">
        <v>1727</v>
      </c>
      <c r="E1339" s="19" t="s">
        <v>531</v>
      </c>
      <c r="F1339" s="19" t="s">
        <v>8</v>
      </c>
      <c r="G1339" s="106"/>
    </row>
    <row r="1340" spans="1:7" s="10" customFormat="1" ht="38.25" customHeight="1" x14ac:dyDescent="0.25">
      <c r="A1340" s="7">
        <v>1336</v>
      </c>
      <c r="B1340" s="106"/>
      <c r="C1340" s="48" t="s">
        <v>978</v>
      </c>
      <c r="D1340" s="83" t="s">
        <v>550</v>
      </c>
      <c r="E1340" s="19" t="s">
        <v>531</v>
      </c>
      <c r="F1340" s="19" t="s">
        <v>8</v>
      </c>
      <c r="G1340" s="106"/>
    </row>
    <row r="1341" spans="1:7" s="10" customFormat="1" ht="38.25" customHeight="1" x14ac:dyDescent="0.25">
      <c r="A1341" s="13">
        <v>1337</v>
      </c>
      <c r="B1341" s="106"/>
      <c r="C1341" s="48" t="s">
        <v>1728</v>
      </c>
      <c r="D1341" s="83" t="s">
        <v>550</v>
      </c>
      <c r="E1341" s="19" t="s">
        <v>531</v>
      </c>
      <c r="F1341" s="19" t="s">
        <v>8</v>
      </c>
      <c r="G1341" s="106"/>
    </row>
    <row r="1342" spans="1:7" s="10" customFormat="1" ht="38.25" customHeight="1" x14ac:dyDescent="0.25">
      <c r="A1342" s="7">
        <v>1338</v>
      </c>
      <c r="B1342" s="106"/>
      <c r="C1342" s="48" t="s">
        <v>169</v>
      </c>
      <c r="D1342" s="83" t="s">
        <v>550</v>
      </c>
      <c r="E1342" s="19" t="s">
        <v>531</v>
      </c>
      <c r="F1342" s="19" t="s">
        <v>8</v>
      </c>
      <c r="G1342" s="106"/>
    </row>
    <row r="1343" spans="1:7" s="10" customFormat="1" ht="38.25" customHeight="1" x14ac:dyDescent="0.25">
      <c r="A1343" s="13">
        <v>1339</v>
      </c>
      <c r="B1343" s="106"/>
      <c r="C1343" s="48" t="s">
        <v>150</v>
      </c>
      <c r="D1343" s="83" t="s">
        <v>550</v>
      </c>
      <c r="E1343" s="19" t="s">
        <v>531</v>
      </c>
      <c r="F1343" s="19" t="s">
        <v>8</v>
      </c>
      <c r="G1343" s="106"/>
    </row>
    <row r="1344" spans="1:7" s="10" customFormat="1" ht="38.25" customHeight="1" x14ac:dyDescent="0.25">
      <c r="A1344" s="7">
        <v>1340</v>
      </c>
      <c r="B1344" s="106"/>
      <c r="C1344" s="48" t="s">
        <v>298</v>
      </c>
      <c r="D1344" s="82" t="s">
        <v>38</v>
      </c>
      <c r="E1344" s="19" t="s">
        <v>531</v>
      </c>
      <c r="F1344" s="19" t="s">
        <v>8</v>
      </c>
      <c r="G1344" s="106"/>
    </row>
    <row r="1345" spans="1:7" s="10" customFormat="1" ht="38.25" customHeight="1" x14ac:dyDescent="0.25">
      <c r="A1345" s="13">
        <v>1341</v>
      </c>
      <c r="B1345" s="106"/>
      <c r="C1345" s="48" t="s">
        <v>1729</v>
      </c>
      <c r="D1345" s="24" t="s">
        <v>1730</v>
      </c>
      <c r="E1345" s="19" t="s">
        <v>531</v>
      </c>
      <c r="F1345" s="19" t="s">
        <v>8</v>
      </c>
      <c r="G1345" s="106"/>
    </row>
    <row r="1346" spans="1:7" s="10" customFormat="1" ht="38.25" customHeight="1" x14ac:dyDescent="0.25">
      <c r="A1346" s="7">
        <v>1342</v>
      </c>
      <c r="B1346" s="106"/>
      <c r="C1346" s="48" t="s">
        <v>1731</v>
      </c>
      <c r="D1346" s="83" t="s">
        <v>550</v>
      </c>
      <c r="E1346" s="19" t="s">
        <v>531</v>
      </c>
      <c r="F1346" s="19" t="s">
        <v>8</v>
      </c>
      <c r="G1346" s="106"/>
    </row>
    <row r="1347" spans="1:7" s="10" customFormat="1" ht="38.25" customHeight="1" x14ac:dyDescent="0.25">
      <c r="A1347" s="13">
        <v>1343</v>
      </c>
      <c r="B1347" s="106"/>
      <c r="C1347" s="48" t="s">
        <v>1732</v>
      </c>
      <c r="D1347" s="24" t="s">
        <v>1733</v>
      </c>
      <c r="E1347" s="19" t="s">
        <v>531</v>
      </c>
      <c r="F1347" s="19" t="s">
        <v>8</v>
      </c>
      <c r="G1347" s="106"/>
    </row>
    <row r="1348" spans="1:7" s="10" customFormat="1" ht="38.25" customHeight="1" x14ac:dyDescent="0.25">
      <c r="A1348" s="7">
        <v>1344</v>
      </c>
      <c r="B1348" s="106"/>
      <c r="C1348" s="48" t="s">
        <v>1734</v>
      </c>
      <c r="D1348" s="24" t="s">
        <v>1735</v>
      </c>
      <c r="E1348" s="19" t="s">
        <v>531</v>
      </c>
      <c r="F1348" s="19" t="s">
        <v>8</v>
      </c>
      <c r="G1348" s="106"/>
    </row>
    <row r="1349" spans="1:7" s="10" customFormat="1" ht="38.25" customHeight="1" x14ac:dyDescent="0.25">
      <c r="A1349" s="13">
        <v>1345</v>
      </c>
      <c r="B1349" s="106"/>
      <c r="C1349" s="48" t="s">
        <v>480</v>
      </c>
      <c r="D1349" s="24" t="s">
        <v>38</v>
      </c>
      <c r="E1349" s="19" t="s">
        <v>531</v>
      </c>
      <c r="F1349" s="19" t="s">
        <v>8</v>
      </c>
      <c r="G1349" s="106"/>
    </row>
    <row r="1350" spans="1:7" s="10" customFormat="1" ht="38.25" customHeight="1" x14ac:dyDescent="0.25">
      <c r="A1350" s="7">
        <v>1346</v>
      </c>
      <c r="B1350" s="106"/>
      <c r="C1350" s="48" t="s">
        <v>1736</v>
      </c>
      <c r="D1350" s="24" t="s">
        <v>1737</v>
      </c>
      <c r="E1350" s="19" t="s">
        <v>531</v>
      </c>
      <c r="F1350" s="19" t="s">
        <v>8</v>
      </c>
      <c r="G1350" s="106"/>
    </row>
    <row r="1351" spans="1:7" s="10" customFormat="1" ht="74.25" customHeight="1" x14ac:dyDescent="0.25">
      <c r="A1351" s="13">
        <v>1347</v>
      </c>
      <c r="B1351" s="106"/>
      <c r="C1351" s="48" t="s">
        <v>1738</v>
      </c>
      <c r="D1351" s="24" t="s">
        <v>1739</v>
      </c>
      <c r="E1351" s="19" t="s">
        <v>531</v>
      </c>
      <c r="F1351" s="19" t="s">
        <v>8</v>
      </c>
      <c r="G1351" s="106"/>
    </row>
    <row r="1352" spans="1:7" s="10" customFormat="1" ht="69.75" customHeight="1" x14ac:dyDescent="0.25">
      <c r="A1352" s="7">
        <v>1348</v>
      </c>
      <c r="B1352" s="106"/>
      <c r="C1352" s="48" t="s">
        <v>96</v>
      </c>
      <c r="D1352" s="24" t="s">
        <v>1740</v>
      </c>
      <c r="E1352" s="19" t="s">
        <v>531</v>
      </c>
      <c r="F1352" s="19" t="s">
        <v>8</v>
      </c>
      <c r="G1352" s="106"/>
    </row>
    <row r="1353" spans="1:7" s="10" customFormat="1" ht="75" customHeight="1" x14ac:dyDescent="0.25">
      <c r="A1353" s="13">
        <v>1349</v>
      </c>
      <c r="B1353" s="106"/>
      <c r="C1353" s="48" t="s">
        <v>1741</v>
      </c>
      <c r="D1353" s="24" t="s">
        <v>1742</v>
      </c>
      <c r="E1353" s="19" t="s">
        <v>531</v>
      </c>
      <c r="F1353" s="19" t="s">
        <v>8</v>
      </c>
      <c r="G1353" s="106"/>
    </row>
    <row r="1354" spans="1:7" s="10" customFormat="1" ht="38.25" customHeight="1" x14ac:dyDescent="0.25">
      <c r="A1354" s="7">
        <v>1350</v>
      </c>
      <c r="B1354" s="106"/>
      <c r="C1354" s="48" t="s">
        <v>100</v>
      </c>
      <c r="D1354" s="24" t="s">
        <v>1082</v>
      </c>
      <c r="E1354" s="19" t="s">
        <v>531</v>
      </c>
      <c r="F1354" s="19" t="s">
        <v>8</v>
      </c>
      <c r="G1354" s="106"/>
    </row>
    <row r="1355" spans="1:7" s="10" customFormat="1" ht="38.25" customHeight="1" x14ac:dyDescent="0.25">
      <c r="A1355" s="13">
        <v>1351</v>
      </c>
      <c r="B1355" s="106"/>
      <c r="C1355" s="48" t="s">
        <v>1743</v>
      </c>
      <c r="D1355" s="24" t="s">
        <v>1744</v>
      </c>
      <c r="E1355" s="19" t="s">
        <v>531</v>
      </c>
      <c r="F1355" s="19" t="s">
        <v>8</v>
      </c>
      <c r="G1355" s="106"/>
    </row>
    <row r="1356" spans="1:7" s="10" customFormat="1" ht="38.25" customHeight="1" x14ac:dyDescent="0.25">
      <c r="A1356" s="7">
        <v>1352</v>
      </c>
      <c r="B1356" s="106"/>
      <c r="C1356" s="48" t="s">
        <v>1745</v>
      </c>
      <c r="D1356" s="24" t="s">
        <v>1746</v>
      </c>
      <c r="E1356" s="19" t="s">
        <v>531</v>
      </c>
      <c r="F1356" s="19" t="s">
        <v>8</v>
      </c>
      <c r="G1356" s="106"/>
    </row>
    <row r="1357" spans="1:7" s="10" customFormat="1" ht="38.25" customHeight="1" x14ac:dyDescent="0.25">
      <c r="A1357" s="13">
        <v>1353</v>
      </c>
      <c r="B1357" s="106"/>
      <c r="C1357" s="48" t="s">
        <v>1747</v>
      </c>
      <c r="D1357" s="24" t="s">
        <v>1748</v>
      </c>
      <c r="E1357" s="19" t="s">
        <v>531</v>
      </c>
      <c r="F1357" s="19" t="s">
        <v>8</v>
      </c>
      <c r="G1357" s="106"/>
    </row>
    <row r="1358" spans="1:7" s="10" customFormat="1" ht="38.25" customHeight="1" x14ac:dyDescent="0.25">
      <c r="A1358" s="7">
        <v>1354</v>
      </c>
      <c r="B1358" s="106"/>
      <c r="C1358" s="48" t="s">
        <v>1749</v>
      </c>
      <c r="D1358" s="24" t="s">
        <v>1750</v>
      </c>
      <c r="E1358" s="19" t="s">
        <v>531</v>
      </c>
      <c r="F1358" s="19" t="s">
        <v>8</v>
      </c>
      <c r="G1358" s="106"/>
    </row>
    <row r="1359" spans="1:7" s="10" customFormat="1" ht="38.25" customHeight="1" x14ac:dyDescent="0.25">
      <c r="A1359" s="13">
        <v>1355</v>
      </c>
      <c r="B1359" s="106"/>
      <c r="C1359" s="48" t="s">
        <v>1751</v>
      </c>
      <c r="D1359" s="24" t="s">
        <v>1752</v>
      </c>
      <c r="E1359" s="19" t="s">
        <v>531</v>
      </c>
      <c r="F1359" s="19" t="s">
        <v>8</v>
      </c>
      <c r="G1359" s="106"/>
    </row>
    <row r="1360" spans="1:7" s="10" customFormat="1" ht="38.25" customHeight="1" x14ac:dyDescent="0.25">
      <c r="A1360" s="7">
        <v>1356</v>
      </c>
      <c r="B1360" s="106"/>
      <c r="C1360" s="48" t="s">
        <v>1753</v>
      </c>
      <c r="D1360" s="24" t="s">
        <v>1754</v>
      </c>
      <c r="E1360" s="19" t="s">
        <v>531</v>
      </c>
      <c r="F1360" s="19" t="s">
        <v>8</v>
      </c>
      <c r="G1360" s="106"/>
    </row>
    <row r="1361" spans="1:7" s="10" customFormat="1" ht="38.25" customHeight="1" x14ac:dyDescent="0.25">
      <c r="A1361" s="13">
        <v>1357</v>
      </c>
      <c r="B1361" s="106"/>
      <c r="C1361" s="48" t="s">
        <v>954</v>
      </c>
      <c r="D1361" s="24" t="s">
        <v>550</v>
      </c>
      <c r="E1361" s="19" t="s">
        <v>531</v>
      </c>
      <c r="F1361" s="19" t="s">
        <v>8</v>
      </c>
      <c r="G1361" s="106"/>
    </row>
    <row r="1362" spans="1:7" s="10" customFormat="1" ht="38.25" customHeight="1" x14ac:dyDescent="0.25">
      <c r="A1362" s="7">
        <v>1358</v>
      </c>
      <c r="B1362" s="106"/>
      <c r="C1362" s="48" t="s">
        <v>219</v>
      </c>
      <c r="D1362" s="82" t="s">
        <v>1755</v>
      </c>
      <c r="E1362" s="19" t="s">
        <v>531</v>
      </c>
      <c r="F1362" s="19" t="s">
        <v>8</v>
      </c>
      <c r="G1362" s="106"/>
    </row>
    <row r="1363" spans="1:7" s="10" customFormat="1" ht="38.25" customHeight="1" x14ac:dyDescent="0.25">
      <c r="A1363" s="13">
        <v>1359</v>
      </c>
      <c r="B1363" s="106"/>
      <c r="C1363" s="48" t="s">
        <v>1756</v>
      </c>
      <c r="D1363" s="24" t="s">
        <v>1757</v>
      </c>
      <c r="E1363" s="19" t="s">
        <v>531</v>
      </c>
      <c r="F1363" s="19" t="s">
        <v>8</v>
      </c>
      <c r="G1363" s="106"/>
    </row>
    <row r="1364" spans="1:7" s="10" customFormat="1" ht="38.25" customHeight="1" x14ac:dyDescent="0.25">
      <c r="A1364" s="7">
        <v>1360</v>
      </c>
      <c r="B1364" s="106"/>
      <c r="C1364" s="48" t="s">
        <v>299</v>
      </c>
      <c r="D1364" s="24" t="s">
        <v>1758</v>
      </c>
      <c r="E1364" s="19" t="s">
        <v>531</v>
      </c>
      <c r="F1364" s="19" t="s">
        <v>8</v>
      </c>
      <c r="G1364" s="106"/>
    </row>
    <row r="1365" spans="1:7" s="10" customFormat="1" ht="38.25" customHeight="1" x14ac:dyDescent="0.25">
      <c r="A1365" s="13">
        <v>1361</v>
      </c>
      <c r="B1365" s="106"/>
      <c r="C1365" s="48" t="s">
        <v>1759</v>
      </c>
      <c r="D1365" s="24" t="s">
        <v>1760</v>
      </c>
      <c r="E1365" s="19" t="s">
        <v>531</v>
      </c>
      <c r="F1365" s="19" t="s">
        <v>8</v>
      </c>
      <c r="G1365" s="106"/>
    </row>
    <row r="1366" spans="1:7" s="10" customFormat="1" ht="38.25" customHeight="1" x14ac:dyDescent="0.25">
      <c r="A1366" s="7">
        <v>1362</v>
      </c>
      <c r="B1366" s="106"/>
      <c r="C1366" s="48" t="s">
        <v>1761</v>
      </c>
      <c r="D1366" s="24" t="s">
        <v>1762</v>
      </c>
      <c r="E1366" s="19" t="s">
        <v>531</v>
      </c>
      <c r="F1366" s="19" t="s">
        <v>8</v>
      </c>
      <c r="G1366" s="106"/>
    </row>
    <row r="1367" spans="1:7" s="10" customFormat="1" ht="38.25" customHeight="1" x14ac:dyDescent="0.25">
      <c r="A1367" s="13">
        <v>1363</v>
      </c>
      <c r="B1367" s="106"/>
      <c r="C1367" s="48" t="s">
        <v>121</v>
      </c>
      <c r="D1367" s="24" t="s">
        <v>1763</v>
      </c>
      <c r="E1367" s="19" t="s">
        <v>531</v>
      </c>
      <c r="F1367" s="19" t="s">
        <v>8</v>
      </c>
      <c r="G1367" s="106"/>
    </row>
    <row r="1368" spans="1:7" s="10" customFormat="1" ht="38.25" customHeight="1" x14ac:dyDescent="0.25">
      <c r="A1368" s="7">
        <v>1364</v>
      </c>
      <c r="B1368" s="106"/>
      <c r="C1368" s="48" t="s">
        <v>1764</v>
      </c>
      <c r="D1368" s="24" t="s">
        <v>1765</v>
      </c>
      <c r="E1368" s="19" t="s">
        <v>531</v>
      </c>
      <c r="F1368" s="19" t="s">
        <v>8</v>
      </c>
      <c r="G1368" s="106"/>
    </row>
    <row r="1369" spans="1:7" s="10" customFormat="1" ht="62.25" customHeight="1" x14ac:dyDescent="0.25">
      <c r="A1369" s="13">
        <v>1365</v>
      </c>
      <c r="B1369" s="106"/>
      <c r="C1369" s="48" t="s">
        <v>481</v>
      </c>
      <c r="D1369" s="82" t="s">
        <v>1766</v>
      </c>
      <c r="E1369" s="19" t="s">
        <v>531</v>
      </c>
      <c r="F1369" s="19" t="s">
        <v>8</v>
      </c>
      <c r="G1369" s="106"/>
    </row>
    <row r="1370" spans="1:7" s="10" customFormat="1" ht="38.25" customHeight="1" x14ac:dyDescent="0.25">
      <c r="A1370" s="7">
        <v>1366</v>
      </c>
      <c r="B1370" s="106"/>
      <c r="C1370" s="48" t="s">
        <v>1767</v>
      </c>
      <c r="D1370" s="24" t="s">
        <v>1768</v>
      </c>
      <c r="E1370" s="19" t="s">
        <v>531</v>
      </c>
      <c r="F1370" s="19" t="s">
        <v>8</v>
      </c>
      <c r="G1370" s="106"/>
    </row>
    <row r="1371" spans="1:7" s="10" customFormat="1" ht="38.25" customHeight="1" x14ac:dyDescent="0.25">
      <c r="A1371" s="13">
        <v>1367</v>
      </c>
      <c r="B1371" s="106"/>
      <c r="C1371" s="48" t="s">
        <v>1769</v>
      </c>
      <c r="D1371" s="24" t="s">
        <v>1770</v>
      </c>
      <c r="E1371" s="19" t="s">
        <v>531</v>
      </c>
      <c r="F1371" s="19" t="s">
        <v>8</v>
      </c>
      <c r="G1371" s="106"/>
    </row>
    <row r="1372" spans="1:7" s="10" customFormat="1" ht="38.25" customHeight="1" x14ac:dyDescent="0.25">
      <c r="A1372" s="7">
        <v>1368</v>
      </c>
      <c r="B1372" s="106"/>
      <c r="C1372" s="48" t="s">
        <v>1771</v>
      </c>
      <c r="D1372" s="24" t="s">
        <v>1772</v>
      </c>
      <c r="E1372" s="19" t="s">
        <v>531</v>
      </c>
      <c r="F1372" s="19" t="s">
        <v>8</v>
      </c>
      <c r="G1372" s="106"/>
    </row>
    <row r="1373" spans="1:7" s="10" customFormat="1" ht="38.25" customHeight="1" x14ac:dyDescent="0.25">
      <c r="A1373" s="13">
        <v>1369</v>
      </c>
      <c r="B1373" s="106"/>
      <c r="C1373" s="48" t="s">
        <v>1773</v>
      </c>
      <c r="D1373" s="24" t="s">
        <v>1774</v>
      </c>
      <c r="E1373" s="19" t="s">
        <v>531</v>
      </c>
      <c r="F1373" s="19" t="s">
        <v>8</v>
      </c>
      <c r="G1373" s="106"/>
    </row>
    <row r="1374" spans="1:7" s="10" customFormat="1" ht="59.25" customHeight="1" x14ac:dyDescent="0.25">
      <c r="A1374" s="7">
        <v>1370</v>
      </c>
      <c r="B1374" s="106"/>
      <c r="C1374" s="48" t="s">
        <v>1280</v>
      </c>
      <c r="D1374" s="24" t="s">
        <v>1775</v>
      </c>
      <c r="E1374" s="19" t="s">
        <v>531</v>
      </c>
      <c r="F1374" s="19" t="s">
        <v>8</v>
      </c>
      <c r="G1374" s="106"/>
    </row>
    <row r="1375" spans="1:7" s="10" customFormat="1" ht="38.25" customHeight="1" x14ac:dyDescent="0.25">
      <c r="A1375" s="13">
        <v>1371</v>
      </c>
      <c r="B1375" s="106"/>
      <c r="C1375" s="48" t="s">
        <v>1670</v>
      </c>
      <c r="D1375" s="24" t="s">
        <v>1776</v>
      </c>
      <c r="E1375" s="19" t="s">
        <v>531</v>
      </c>
      <c r="F1375" s="19" t="s">
        <v>8</v>
      </c>
      <c r="G1375" s="106"/>
    </row>
    <row r="1376" spans="1:7" s="10" customFormat="1" ht="38.25" customHeight="1" x14ac:dyDescent="0.25">
      <c r="A1376" s="7">
        <v>1372</v>
      </c>
      <c r="B1376" s="106"/>
      <c r="C1376" s="48" t="s">
        <v>1777</v>
      </c>
      <c r="D1376" s="24" t="s">
        <v>1778</v>
      </c>
      <c r="E1376" s="19" t="s">
        <v>531</v>
      </c>
      <c r="F1376" s="19" t="s">
        <v>597</v>
      </c>
      <c r="G1376" s="106"/>
    </row>
    <row r="1377" spans="1:7" s="10" customFormat="1" ht="38.25" customHeight="1" x14ac:dyDescent="0.25">
      <c r="A1377" s="13">
        <v>1373</v>
      </c>
      <c r="B1377" s="106"/>
      <c r="C1377" s="48" t="s">
        <v>1779</v>
      </c>
      <c r="D1377" s="24" t="s">
        <v>1780</v>
      </c>
      <c r="E1377" s="19" t="s">
        <v>531</v>
      </c>
      <c r="F1377" s="19" t="s">
        <v>8</v>
      </c>
      <c r="G1377" s="106"/>
    </row>
    <row r="1378" spans="1:7" s="10" customFormat="1" ht="38.25" customHeight="1" x14ac:dyDescent="0.25">
      <c r="A1378" s="7">
        <v>1374</v>
      </c>
      <c r="B1378" s="106"/>
      <c r="C1378" s="48" t="s">
        <v>1781</v>
      </c>
      <c r="D1378" s="24" t="s">
        <v>1782</v>
      </c>
      <c r="E1378" s="19" t="s">
        <v>531</v>
      </c>
      <c r="F1378" s="19" t="s">
        <v>8</v>
      </c>
      <c r="G1378" s="106"/>
    </row>
    <row r="1379" spans="1:7" s="10" customFormat="1" ht="38.25" customHeight="1" x14ac:dyDescent="0.25">
      <c r="A1379" s="13">
        <v>1375</v>
      </c>
      <c r="B1379" s="106"/>
      <c r="C1379" s="48" t="s">
        <v>1783</v>
      </c>
      <c r="D1379" s="24" t="s">
        <v>1784</v>
      </c>
      <c r="E1379" s="19" t="s">
        <v>531</v>
      </c>
      <c r="F1379" s="19" t="s">
        <v>8</v>
      </c>
      <c r="G1379" s="106"/>
    </row>
    <row r="1380" spans="1:7" s="10" customFormat="1" ht="38.25" customHeight="1" x14ac:dyDescent="0.25">
      <c r="A1380" s="7">
        <v>1376</v>
      </c>
      <c r="B1380" s="106"/>
      <c r="C1380" s="48" t="s">
        <v>1785</v>
      </c>
      <c r="D1380" s="24" t="s">
        <v>1786</v>
      </c>
      <c r="E1380" s="19" t="s">
        <v>531</v>
      </c>
      <c r="F1380" s="19" t="s">
        <v>8</v>
      </c>
      <c r="G1380" s="106"/>
    </row>
    <row r="1381" spans="1:7" s="10" customFormat="1" ht="38.25" customHeight="1" x14ac:dyDescent="0.25">
      <c r="A1381" s="13">
        <v>1377</v>
      </c>
      <c r="B1381" s="106"/>
      <c r="C1381" s="48" t="s">
        <v>1787</v>
      </c>
      <c r="D1381" s="24" t="s">
        <v>550</v>
      </c>
      <c r="E1381" s="19" t="s">
        <v>531</v>
      </c>
      <c r="F1381" s="19" t="s">
        <v>8</v>
      </c>
      <c r="G1381" s="106"/>
    </row>
    <row r="1382" spans="1:7" s="10" customFormat="1" ht="38.25" customHeight="1" x14ac:dyDescent="0.25">
      <c r="A1382" s="7">
        <v>1378</v>
      </c>
      <c r="B1382" s="106"/>
      <c r="C1382" s="48" t="s">
        <v>1788</v>
      </c>
      <c r="D1382" s="24" t="s">
        <v>1765</v>
      </c>
      <c r="E1382" s="19" t="s">
        <v>531</v>
      </c>
      <c r="F1382" s="19" t="s">
        <v>8</v>
      </c>
      <c r="G1382" s="106"/>
    </row>
    <row r="1383" spans="1:7" s="10" customFormat="1" ht="38.25" customHeight="1" x14ac:dyDescent="0.25">
      <c r="A1383" s="13">
        <v>1379</v>
      </c>
      <c r="B1383" s="106"/>
      <c r="C1383" s="48" t="s">
        <v>1789</v>
      </c>
      <c r="D1383" s="24" t="s">
        <v>550</v>
      </c>
      <c r="E1383" s="19" t="s">
        <v>531</v>
      </c>
      <c r="F1383" s="19" t="s">
        <v>8</v>
      </c>
      <c r="G1383" s="106"/>
    </row>
    <row r="1384" spans="1:7" s="10" customFormat="1" ht="38.25" customHeight="1" x14ac:dyDescent="0.25">
      <c r="A1384" s="7">
        <v>1380</v>
      </c>
      <c r="B1384" s="106"/>
      <c r="C1384" s="48" t="s">
        <v>1790</v>
      </c>
      <c r="D1384" s="24" t="s">
        <v>1791</v>
      </c>
      <c r="E1384" s="19" t="s">
        <v>531</v>
      </c>
      <c r="F1384" s="19" t="s">
        <v>597</v>
      </c>
      <c r="G1384" s="106"/>
    </row>
    <row r="1385" spans="1:7" s="10" customFormat="1" ht="38.25" customHeight="1" x14ac:dyDescent="0.25">
      <c r="A1385" s="13">
        <v>1381</v>
      </c>
      <c r="B1385" s="106"/>
      <c r="C1385" s="48" t="s">
        <v>1792</v>
      </c>
      <c r="D1385" s="24" t="s">
        <v>1793</v>
      </c>
      <c r="E1385" s="19" t="s">
        <v>531</v>
      </c>
      <c r="F1385" s="19" t="s">
        <v>8</v>
      </c>
      <c r="G1385" s="106"/>
    </row>
    <row r="1386" spans="1:7" s="10" customFormat="1" ht="38.25" customHeight="1" x14ac:dyDescent="0.25">
      <c r="A1386" s="7">
        <v>1382</v>
      </c>
      <c r="B1386" s="106"/>
      <c r="C1386" s="48" t="s">
        <v>1794</v>
      </c>
      <c r="D1386" s="24" t="s">
        <v>1795</v>
      </c>
      <c r="E1386" s="19" t="s">
        <v>531</v>
      </c>
      <c r="F1386" s="19" t="s">
        <v>8</v>
      </c>
      <c r="G1386" s="106"/>
    </row>
    <row r="1387" spans="1:7" s="10" customFormat="1" ht="38.25" customHeight="1" x14ac:dyDescent="0.25">
      <c r="A1387" s="13">
        <v>1383</v>
      </c>
      <c r="B1387" s="106"/>
      <c r="C1387" s="48" t="s">
        <v>1796</v>
      </c>
      <c r="D1387" s="24" t="s">
        <v>550</v>
      </c>
      <c r="E1387" s="19" t="s">
        <v>531</v>
      </c>
      <c r="F1387" s="19" t="s">
        <v>8</v>
      </c>
      <c r="G1387" s="106"/>
    </row>
    <row r="1388" spans="1:7" s="10" customFormat="1" ht="38.25" customHeight="1" x14ac:dyDescent="0.25">
      <c r="A1388" s="7">
        <v>1384</v>
      </c>
      <c r="B1388" s="106"/>
      <c r="C1388" s="48" t="s">
        <v>1797</v>
      </c>
      <c r="D1388" s="24" t="s">
        <v>1798</v>
      </c>
      <c r="E1388" s="19" t="s">
        <v>531</v>
      </c>
      <c r="F1388" s="19" t="s">
        <v>8</v>
      </c>
      <c r="G1388" s="106"/>
    </row>
    <row r="1389" spans="1:7" s="10" customFormat="1" ht="38.25" customHeight="1" x14ac:dyDescent="0.25">
      <c r="A1389" s="13">
        <v>1385</v>
      </c>
      <c r="B1389" s="106"/>
      <c r="C1389" s="48" t="s">
        <v>1799</v>
      </c>
      <c r="D1389" s="24" t="s">
        <v>1800</v>
      </c>
      <c r="E1389" s="19" t="s">
        <v>531</v>
      </c>
      <c r="F1389" s="19" t="s">
        <v>8</v>
      </c>
      <c r="G1389" s="106"/>
    </row>
    <row r="1390" spans="1:7" s="10" customFormat="1" ht="38.25" customHeight="1" x14ac:dyDescent="0.25">
      <c r="A1390" s="7">
        <v>1386</v>
      </c>
      <c r="B1390" s="106"/>
      <c r="C1390" s="48" t="s">
        <v>1801</v>
      </c>
      <c r="D1390" s="24" t="s">
        <v>1802</v>
      </c>
      <c r="E1390" s="19" t="s">
        <v>531</v>
      </c>
      <c r="F1390" s="19" t="s">
        <v>8</v>
      </c>
      <c r="G1390" s="106"/>
    </row>
    <row r="1391" spans="1:7" s="10" customFormat="1" ht="38.25" customHeight="1" x14ac:dyDescent="0.25">
      <c r="A1391" s="13">
        <v>1387</v>
      </c>
      <c r="B1391" s="106"/>
      <c r="C1391" s="48" t="s">
        <v>1803</v>
      </c>
      <c r="D1391" s="24" t="s">
        <v>1804</v>
      </c>
      <c r="E1391" s="19" t="s">
        <v>531</v>
      </c>
      <c r="F1391" s="19" t="s">
        <v>8</v>
      </c>
      <c r="G1391" s="106"/>
    </row>
    <row r="1392" spans="1:7" s="10" customFormat="1" ht="38.25" customHeight="1" x14ac:dyDescent="0.25">
      <c r="A1392" s="7">
        <v>1388</v>
      </c>
      <c r="B1392" s="106"/>
      <c r="C1392" s="48" t="s">
        <v>1805</v>
      </c>
      <c r="D1392" s="24" t="s">
        <v>1806</v>
      </c>
      <c r="E1392" s="19" t="s">
        <v>531</v>
      </c>
      <c r="F1392" s="19" t="s">
        <v>8</v>
      </c>
      <c r="G1392" s="106"/>
    </row>
    <row r="1393" spans="1:7" s="10" customFormat="1" ht="38.25" customHeight="1" x14ac:dyDescent="0.25">
      <c r="A1393" s="13">
        <v>1389</v>
      </c>
      <c r="B1393" s="106"/>
      <c r="C1393" s="48" t="s">
        <v>1807</v>
      </c>
      <c r="D1393" s="24" t="s">
        <v>550</v>
      </c>
      <c r="E1393" s="19" t="s">
        <v>531</v>
      </c>
      <c r="F1393" s="19" t="s">
        <v>8</v>
      </c>
      <c r="G1393" s="106"/>
    </row>
    <row r="1394" spans="1:7" s="10" customFormat="1" ht="38.25" customHeight="1" x14ac:dyDescent="0.25">
      <c r="A1394" s="7">
        <v>1390</v>
      </c>
      <c r="B1394" s="106"/>
      <c r="C1394" s="48" t="s">
        <v>1808</v>
      </c>
      <c r="D1394" s="24" t="s">
        <v>550</v>
      </c>
      <c r="E1394" s="19" t="s">
        <v>531</v>
      </c>
      <c r="F1394" s="19" t="s">
        <v>8</v>
      </c>
      <c r="G1394" s="106"/>
    </row>
    <row r="1395" spans="1:7" s="10" customFormat="1" ht="38.25" customHeight="1" x14ac:dyDescent="0.25">
      <c r="A1395" s="13">
        <v>1391</v>
      </c>
      <c r="B1395" s="106"/>
      <c r="C1395" s="48" t="s">
        <v>1809</v>
      </c>
      <c r="D1395" s="24" t="s">
        <v>550</v>
      </c>
      <c r="E1395" s="19" t="s">
        <v>531</v>
      </c>
      <c r="F1395" s="19" t="s">
        <v>8</v>
      </c>
      <c r="G1395" s="106"/>
    </row>
    <row r="1396" spans="1:7" s="10" customFormat="1" ht="38.25" customHeight="1" x14ac:dyDescent="0.25">
      <c r="A1396" s="7">
        <v>1392</v>
      </c>
      <c r="B1396" s="106"/>
      <c r="C1396" s="48" t="s">
        <v>1810</v>
      </c>
      <c r="D1396" s="24" t="s">
        <v>1811</v>
      </c>
      <c r="E1396" s="19" t="s">
        <v>531</v>
      </c>
      <c r="F1396" s="19" t="s">
        <v>8</v>
      </c>
      <c r="G1396" s="106"/>
    </row>
    <row r="1397" spans="1:7" s="10" customFormat="1" ht="38.25" customHeight="1" x14ac:dyDescent="0.25">
      <c r="A1397" s="13">
        <v>1393</v>
      </c>
      <c r="B1397" s="106"/>
      <c r="C1397" s="48" t="s">
        <v>1812</v>
      </c>
      <c r="D1397" s="24" t="s">
        <v>1813</v>
      </c>
      <c r="E1397" s="19" t="s">
        <v>531</v>
      </c>
      <c r="F1397" s="19" t="s">
        <v>8</v>
      </c>
      <c r="G1397" s="106"/>
    </row>
    <row r="1398" spans="1:7" s="10" customFormat="1" ht="38.25" customHeight="1" x14ac:dyDescent="0.25">
      <c r="A1398" s="7">
        <v>1394</v>
      </c>
      <c r="B1398" s="106"/>
      <c r="C1398" s="48" t="s">
        <v>1814</v>
      </c>
      <c r="D1398" s="24" t="s">
        <v>1815</v>
      </c>
      <c r="E1398" s="19" t="s">
        <v>531</v>
      </c>
      <c r="F1398" s="19" t="s">
        <v>8</v>
      </c>
      <c r="G1398" s="106"/>
    </row>
    <row r="1399" spans="1:7" s="10" customFormat="1" ht="38.25" customHeight="1" x14ac:dyDescent="0.25">
      <c r="A1399" s="13">
        <v>1395</v>
      </c>
      <c r="B1399" s="106"/>
      <c r="C1399" s="48" t="s">
        <v>432</v>
      </c>
      <c r="D1399" s="24" t="s">
        <v>1816</v>
      </c>
      <c r="E1399" s="19" t="s">
        <v>531</v>
      </c>
      <c r="F1399" s="19" t="s">
        <v>8</v>
      </c>
      <c r="G1399" s="106"/>
    </row>
    <row r="1400" spans="1:7" s="10" customFormat="1" ht="38.25" customHeight="1" x14ac:dyDescent="0.25">
      <c r="A1400" s="7">
        <v>1396</v>
      </c>
      <c r="B1400" s="106"/>
      <c r="C1400" s="48" t="s">
        <v>52</v>
      </c>
      <c r="D1400" s="24" t="s">
        <v>1817</v>
      </c>
      <c r="E1400" s="19" t="s">
        <v>531</v>
      </c>
      <c r="F1400" s="19" t="s">
        <v>8</v>
      </c>
      <c r="G1400" s="106"/>
    </row>
    <row r="1401" spans="1:7" s="10" customFormat="1" ht="38.25" customHeight="1" x14ac:dyDescent="0.25">
      <c r="A1401" s="13">
        <v>1397</v>
      </c>
      <c r="B1401" s="106"/>
      <c r="C1401" s="48" t="s">
        <v>1818</v>
      </c>
      <c r="D1401" s="24" t="s">
        <v>1795</v>
      </c>
      <c r="E1401" s="19" t="s">
        <v>531</v>
      </c>
      <c r="F1401" s="19" t="s">
        <v>8</v>
      </c>
      <c r="G1401" s="106"/>
    </row>
    <row r="1402" spans="1:7" s="10" customFormat="1" ht="38.25" customHeight="1" x14ac:dyDescent="0.25">
      <c r="A1402" s="7">
        <v>1398</v>
      </c>
      <c r="B1402" s="106"/>
      <c r="C1402" s="48" t="s">
        <v>303</v>
      </c>
      <c r="D1402" s="24" t="s">
        <v>1819</v>
      </c>
      <c r="E1402" s="19" t="s">
        <v>531</v>
      </c>
      <c r="F1402" s="19" t="s">
        <v>8</v>
      </c>
      <c r="G1402" s="106"/>
    </row>
    <row r="1403" spans="1:7" s="10" customFormat="1" ht="38.25" customHeight="1" x14ac:dyDescent="0.25">
      <c r="A1403" s="13">
        <v>1399</v>
      </c>
      <c r="B1403" s="106"/>
      <c r="C1403" s="48" t="s">
        <v>1820</v>
      </c>
      <c r="D1403" s="24" t="s">
        <v>1821</v>
      </c>
      <c r="E1403" s="19" t="s">
        <v>531</v>
      </c>
      <c r="F1403" s="19" t="s">
        <v>8</v>
      </c>
      <c r="G1403" s="106"/>
    </row>
    <row r="1404" spans="1:7" s="10" customFormat="1" ht="38.25" customHeight="1" x14ac:dyDescent="0.25">
      <c r="A1404" s="7">
        <v>1400</v>
      </c>
      <c r="B1404" s="106"/>
      <c r="C1404" s="48" t="s">
        <v>1822</v>
      </c>
      <c r="D1404" s="24" t="s">
        <v>1823</v>
      </c>
      <c r="E1404" s="19" t="s">
        <v>531</v>
      </c>
      <c r="F1404" s="19" t="s">
        <v>8</v>
      </c>
      <c r="G1404" s="106"/>
    </row>
    <row r="1405" spans="1:7" s="10" customFormat="1" ht="38.25" customHeight="1" x14ac:dyDescent="0.25">
      <c r="A1405" s="13">
        <v>1401</v>
      </c>
      <c r="B1405" s="106"/>
      <c r="C1405" s="48" t="s">
        <v>185</v>
      </c>
      <c r="D1405" s="24" t="s">
        <v>1824</v>
      </c>
      <c r="E1405" s="19" t="s">
        <v>531</v>
      </c>
      <c r="F1405" s="19" t="s">
        <v>8</v>
      </c>
      <c r="G1405" s="106"/>
    </row>
    <row r="1406" spans="1:7" s="10" customFormat="1" ht="38.25" customHeight="1" x14ac:dyDescent="0.25">
      <c r="A1406" s="7">
        <v>1402</v>
      </c>
      <c r="B1406" s="106"/>
      <c r="C1406" s="48" t="s">
        <v>488</v>
      </c>
      <c r="D1406" s="24" t="s">
        <v>1825</v>
      </c>
      <c r="E1406" s="19" t="s">
        <v>531</v>
      </c>
      <c r="F1406" s="19" t="s">
        <v>8</v>
      </c>
      <c r="G1406" s="106"/>
    </row>
    <row r="1407" spans="1:7" s="10" customFormat="1" ht="38.25" customHeight="1" x14ac:dyDescent="0.25">
      <c r="A1407" s="13">
        <v>1403</v>
      </c>
      <c r="B1407" s="106"/>
      <c r="C1407" s="48" t="s">
        <v>1826</v>
      </c>
      <c r="D1407" s="24" t="s">
        <v>1827</v>
      </c>
      <c r="E1407" s="19" t="s">
        <v>531</v>
      </c>
      <c r="F1407" s="19" t="s">
        <v>8</v>
      </c>
      <c r="G1407" s="106"/>
    </row>
    <row r="1408" spans="1:7" s="10" customFormat="1" ht="38.25" customHeight="1" x14ac:dyDescent="0.25">
      <c r="A1408" s="7">
        <v>1404</v>
      </c>
      <c r="B1408" s="106"/>
      <c r="C1408" s="48" t="s">
        <v>1626</v>
      </c>
      <c r="D1408" s="24" t="s">
        <v>1828</v>
      </c>
      <c r="E1408" s="19" t="s">
        <v>531</v>
      </c>
      <c r="F1408" s="19" t="s">
        <v>8</v>
      </c>
      <c r="G1408" s="106"/>
    </row>
    <row r="1409" spans="1:7" s="10" customFormat="1" ht="38.25" customHeight="1" x14ac:dyDescent="0.25">
      <c r="A1409" s="13">
        <v>1405</v>
      </c>
      <c r="B1409" s="106"/>
      <c r="C1409" s="48" t="s">
        <v>758</v>
      </c>
      <c r="D1409" s="24" t="s">
        <v>1829</v>
      </c>
      <c r="E1409" s="19" t="s">
        <v>531</v>
      </c>
      <c r="F1409" s="19" t="s">
        <v>8</v>
      </c>
      <c r="G1409" s="106"/>
    </row>
    <row r="1410" spans="1:7" s="10" customFormat="1" ht="38.25" customHeight="1" x14ac:dyDescent="0.25">
      <c r="A1410" s="7">
        <v>1406</v>
      </c>
      <c r="B1410" s="106"/>
      <c r="C1410" s="48" t="s">
        <v>93</v>
      </c>
      <c r="D1410" s="24" t="s">
        <v>1830</v>
      </c>
      <c r="E1410" s="19" t="s">
        <v>531</v>
      </c>
      <c r="F1410" s="19" t="s">
        <v>8</v>
      </c>
      <c r="G1410" s="106"/>
    </row>
    <row r="1411" spans="1:7" s="10" customFormat="1" ht="38.25" customHeight="1" x14ac:dyDescent="0.25">
      <c r="A1411" s="13">
        <v>1407</v>
      </c>
      <c r="B1411" s="106"/>
      <c r="C1411" s="48" t="s">
        <v>1831</v>
      </c>
      <c r="D1411" s="24" t="s">
        <v>1832</v>
      </c>
      <c r="E1411" s="19" t="s">
        <v>531</v>
      </c>
      <c r="F1411" s="19" t="s">
        <v>8</v>
      </c>
      <c r="G1411" s="106"/>
    </row>
    <row r="1412" spans="1:7" s="10" customFormat="1" ht="38.25" customHeight="1" x14ac:dyDescent="0.25">
      <c r="A1412" s="7">
        <v>1408</v>
      </c>
      <c r="B1412" s="106"/>
      <c r="C1412" s="48" t="s">
        <v>1833</v>
      </c>
      <c r="D1412" s="24" t="s">
        <v>1834</v>
      </c>
      <c r="E1412" s="19" t="s">
        <v>531</v>
      </c>
      <c r="F1412" s="19" t="s">
        <v>8</v>
      </c>
      <c r="G1412" s="106"/>
    </row>
    <row r="1413" spans="1:7" s="10" customFormat="1" ht="38.25" customHeight="1" x14ac:dyDescent="0.25">
      <c r="A1413" s="13">
        <v>1409</v>
      </c>
      <c r="B1413" s="106"/>
      <c r="C1413" s="48" t="s">
        <v>1835</v>
      </c>
      <c r="D1413" s="24" t="s">
        <v>1522</v>
      </c>
      <c r="E1413" s="19" t="s">
        <v>531</v>
      </c>
      <c r="F1413" s="19" t="s">
        <v>8</v>
      </c>
      <c r="G1413" s="106"/>
    </row>
    <row r="1414" spans="1:7" s="10" customFormat="1" ht="38.25" customHeight="1" x14ac:dyDescent="0.25">
      <c r="A1414" s="7">
        <v>1410</v>
      </c>
      <c r="B1414" s="106"/>
      <c r="C1414" s="48" t="s">
        <v>1836</v>
      </c>
      <c r="D1414" s="24" t="s">
        <v>1837</v>
      </c>
      <c r="E1414" s="19" t="s">
        <v>531</v>
      </c>
      <c r="F1414" s="19" t="s">
        <v>8</v>
      </c>
      <c r="G1414" s="106"/>
    </row>
    <row r="1415" spans="1:7" s="10" customFormat="1" ht="38.25" customHeight="1" x14ac:dyDescent="0.25">
      <c r="A1415" s="13">
        <v>1411</v>
      </c>
      <c r="B1415" s="106"/>
      <c r="C1415" s="48" t="s">
        <v>155</v>
      </c>
      <c r="D1415" s="24" t="s">
        <v>1838</v>
      </c>
      <c r="E1415" s="19" t="s">
        <v>531</v>
      </c>
      <c r="F1415" s="19" t="s">
        <v>8</v>
      </c>
      <c r="G1415" s="106"/>
    </row>
    <row r="1416" spans="1:7" s="10" customFormat="1" ht="38.25" customHeight="1" x14ac:dyDescent="0.25">
      <c r="A1416" s="7">
        <v>1412</v>
      </c>
      <c r="B1416" s="106"/>
      <c r="C1416" s="48" t="s">
        <v>1839</v>
      </c>
      <c r="D1416" s="24" t="s">
        <v>1837</v>
      </c>
      <c r="E1416" s="19" t="s">
        <v>531</v>
      </c>
      <c r="F1416" s="19" t="s">
        <v>8</v>
      </c>
      <c r="G1416" s="106"/>
    </row>
    <row r="1417" spans="1:7" s="10" customFormat="1" ht="38.25" customHeight="1" x14ac:dyDescent="0.25">
      <c r="A1417" s="13">
        <v>1413</v>
      </c>
      <c r="B1417" s="106"/>
      <c r="C1417" s="48" t="s">
        <v>1840</v>
      </c>
      <c r="D1417" s="24" t="s">
        <v>550</v>
      </c>
      <c r="E1417" s="19" t="s">
        <v>531</v>
      </c>
      <c r="F1417" s="19" t="s">
        <v>8</v>
      </c>
      <c r="G1417" s="106"/>
    </row>
    <row r="1418" spans="1:7" s="10" customFormat="1" ht="38.25" customHeight="1" x14ac:dyDescent="0.25">
      <c r="A1418" s="7">
        <v>1414</v>
      </c>
      <c r="B1418" s="106"/>
      <c r="C1418" s="48" t="s">
        <v>1841</v>
      </c>
      <c r="D1418" s="24" t="s">
        <v>1842</v>
      </c>
      <c r="E1418" s="19" t="s">
        <v>531</v>
      </c>
      <c r="F1418" s="19" t="s">
        <v>8</v>
      </c>
      <c r="G1418" s="106"/>
    </row>
    <row r="1419" spans="1:7" s="10" customFormat="1" ht="38.25" customHeight="1" x14ac:dyDescent="0.25">
      <c r="A1419" s="13">
        <v>1415</v>
      </c>
      <c r="B1419" s="106"/>
      <c r="C1419" s="48" t="s">
        <v>1843</v>
      </c>
      <c r="D1419" s="24" t="s">
        <v>550</v>
      </c>
      <c r="E1419" s="19" t="s">
        <v>531</v>
      </c>
      <c r="F1419" s="19" t="s">
        <v>8</v>
      </c>
      <c r="G1419" s="106"/>
    </row>
    <row r="1420" spans="1:7" s="10" customFormat="1" ht="38.25" customHeight="1" x14ac:dyDescent="0.25">
      <c r="A1420" s="7">
        <v>1416</v>
      </c>
      <c r="B1420" s="106"/>
      <c r="C1420" s="48" t="s">
        <v>1844</v>
      </c>
      <c r="D1420" s="24" t="s">
        <v>1845</v>
      </c>
      <c r="E1420" s="19" t="s">
        <v>531</v>
      </c>
      <c r="F1420" s="19" t="s">
        <v>8</v>
      </c>
      <c r="G1420" s="106"/>
    </row>
    <row r="1421" spans="1:7" s="10" customFormat="1" ht="38.25" customHeight="1" x14ac:dyDescent="0.25">
      <c r="A1421" s="13">
        <v>1417</v>
      </c>
      <c r="B1421" s="106"/>
      <c r="C1421" s="48" t="s">
        <v>492</v>
      </c>
      <c r="D1421" s="24" t="s">
        <v>1846</v>
      </c>
      <c r="E1421" s="19" t="s">
        <v>531</v>
      </c>
      <c r="F1421" s="19" t="s">
        <v>8</v>
      </c>
      <c r="G1421" s="106"/>
    </row>
    <row r="1422" spans="1:7" s="10" customFormat="1" ht="96" customHeight="1" x14ac:dyDescent="0.25">
      <c r="A1422" s="7">
        <v>1418</v>
      </c>
      <c r="B1422" s="106"/>
      <c r="C1422" s="48" t="s">
        <v>1847</v>
      </c>
      <c r="D1422" s="24" t="s">
        <v>1848</v>
      </c>
      <c r="E1422" s="19" t="s">
        <v>531</v>
      </c>
      <c r="F1422" s="19" t="s">
        <v>8</v>
      </c>
      <c r="G1422" s="106"/>
    </row>
    <row r="1423" spans="1:7" s="10" customFormat="1" ht="59.25" customHeight="1" x14ac:dyDescent="0.25">
      <c r="A1423" s="13">
        <v>1419</v>
      </c>
      <c r="B1423" s="106"/>
      <c r="C1423" s="48" t="s">
        <v>1849</v>
      </c>
      <c r="D1423" s="24" t="s">
        <v>1850</v>
      </c>
      <c r="E1423" s="19" t="s">
        <v>531</v>
      </c>
      <c r="F1423" s="19" t="s">
        <v>8</v>
      </c>
      <c r="G1423" s="106"/>
    </row>
    <row r="1424" spans="1:7" s="10" customFormat="1" ht="38.25" customHeight="1" x14ac:dyDescent="0.25">
      <c r="A1424" s="7">
        <v>1420</v>
      </c>
      <c r="B1424" s="106"/>
      <c r="C1424" s="48" t="s">
        <v>1851</v>
      </c>
      <c r="D1424" s="24" t="s">
        <v>1852</v>
      </c>
      <c r="E1424" s="19" t="s">
        <v>531</v>
      </c>
      <c r="F1424" s="19" t="s">
        <v>8</v>
      </c>
      <c r="G1424" s="106"/>
    </row>
    <row r="1425" spans="1:7" s="10" customFormat="1" ht="68.25" customHeight="1" x14ac:dyDescent="0.25">
      <c r="A1425" s="13">
        <v>1421</v>
      </c>
      <c r="B1425" s="106"/>
      <c r="C1425" s="48" t="s">
        <v>115</v>
      </c>
      <c r="D1425" s="24" t="s">
        <v>1853</v>
      </c>
      <c r="E1425" s="19" t="s">
        <v>531</v>
      </c>
      <c r="F1425" s="19" t="s">
        <v>8</v>
      </c>
      <c r="G1425" s="106"/>
    </row>
    <row r="1426" spans="1:7" s="10" customFormat="1" ht="38.25" customHeight="1" x14ac:dyDescent="0.25">
      <c r="A1426" s="7">
        <v>1422</v>
      </c>
      <c r="B1426" s="106"/>
      <c r="C1426" s="48" t="s">
        <v>1558</v>
      </c>
      <c r="D1426" s="24" t="s">
        <v>1854</v>
      </c>
      <c r="E1426" s="19" t="s">
        <v>531</v>
      </c>
      <c r="F1426" s="19" t="s">
        <v>8</v>
      </c>
      <c r="G1426" s="106"/>
    </row>
    <row r="1427" spans="1:7" s="10" customFormat="1" ht="38.25" customHeight="1" x14ac:dyDescent="0.25">
      <c r="A1427" s="13">
        <v>1423</v>
      </c>
      <c r="B1427" s="106"/>
      <c r="C1427" s="48" t="s">
        <v>1855</v>
      </c>
      <c r="D1427" s="24" t="s">
        <v>1551</v>
      </c>
      <c r="E1427" s="19" t="s">
        <v>531</v>
      </c>
      <c r="F1427" s="19" t="s">
        <v>8</v>
      </c>
      <c r="G1427" s="106"/>
    </row>
    <row r="1428" spans="1:7" s="10" customFormat="1" ht="38.25" customHeight="1" x14ac:dyDescent="0.25">
      <c r="A1428" s="7">
        <v>1424</v>
      </c>
      <c r="B1428" s="106"/>
      <c r="C1428" s="48" t="s">
        <v>1856</v>
      </c>
      <c r="D1428" s="24" t="s">
        <v>1857</v>
      </c>
      <c r="E1428" s="19" t="s">
        <v>531</v>
      </c>
      <c r="F1428" s="19" t="s">
        <v>8</v>
      </c>
      <c r="G1428" s="106"/>
    </row>
    <row r="1429" spans="1:7" s="10" customFormat="1" ht="38.25" customHeight="1" x14ac:dyDescent="0.25">
      <c r="A1429" s="13">
        <v>1425</v>
      </c>
      <c r="B1429" s="106"/>
      <c r="C1429" s="48" t="s">
        <v>1858</v>
      </c>
      <c r="D1429" s="24" t="s">
        <v>1859</v>
      </c>
      <c r="E1429" s="19" t="s">
        <v>531</v>
      </c>
      <c r="F1429" s="19" t="s">
        <v>8</v>
      </c>
      <c r="G1429" s="106"/>
    </row>
    <row r="1430" spans="1:7" s="10" customFormat="1" ht="38.25" customHeight="1" x14ac:dyDescent="0.25">
      <c r="A1430" s="7">
        <v>1426</v>
      </c>
      <c r="B1430" s="106"/>
      <c r="C1430" s="48" t="s">
        <v>1605</v>
      </c>
      <c r="D1430" s="24" t="s">
        <v>1860</v>
      </c>
      <c r="E1430" s="19" t="s">
        <v>531</v>
      </c>
      <c r="F1430" s="19" t="s">
        <v>8</v>
      </c>
      <c r="G1430" s="106"/>
    </row>
    <row r="1431" spans="1:7" s="10" customFormat="1" ht="38.25" customHeight="1" x14ac:dyDescent="0.25">
      <c r="A1431" s="13">
        <v>1427</v>
      </c>
      <c r="B1431" s="106"/>
      <c r="C1431" s="48" t="s">
        <v>202</v>
      </c>
      <c r="D1431" s="24" t="s">
        <v>1861</v>
      </c>
      <c r="E1431" s="19" t="s">
        <v>531</v>
      </c>
      <c r="F1431" s="19" t="s">
        <v>8</v>
      </c>
      <c r="G1431" s="106"/>
    </row>
    <row r="1432" spans="1:7" s="10" customFormat="1" ht="38.25" customHeight="1" x14ac:dyDescent="0.25">
      <c r="A1432" s="7">
        <v>1428</v>
      </c>
      <c r="B1432" s="106"/>
      <c r="C1432" s="48" t="s">
        <v>1862</v>
      </c>
      <c r="D1432" s="24" t="s">
        <v>1863</v>
      </c>
      <c r="E1432" s="19" t="s">
        <v>531</v>
      </c>
      <c r="F1432" s="19" t="s">
        <v>8</v>
      </c>
      <c r="G1432" s="106"/>
    </row>
    <row r="1433" spans="1:7" s="10" customFormat="1" ht="38.25" customHeight="1" x14ac:dyDescent="0.25">
      <c r="A1433" s="13">
        <v>1429</v>
      </c>
      <c r="B1433" s="106"/>
      <c r="C1433" s="48" t="s">
        <v>497</v>
      </c>
      <c r="D1433" s="24" t="s">
        <v>556</v>
      </c>
      <c r="E1433" s="19" t="s">
        <v>531</v>
      </c>
      <c r="F1433" s="19" t="s">
        <v>8</v>
      </c>
      <c r="G1433" s="106"/>
    </row>
    <row r="1434" spans="1:7" s="10" customFormat="1" ht="38.25" customHeight="1" x14ac:dyDescent="0.25">
      <c r="A1434" s="7">
        <v>1430</v>
      </c>
      <c r="B1434" s="106"/>
      <c r="C1434" s="48" t="s">
        <v>1864</v>
      </c>
      <c r="D1434" s="24" t="s">
        <v>1865</v>
      </c>
      <c r="E1434" s="19" t="s">
        <v>531</v>
      </c>
      <c r="F1434" s="19" t="s">
        <v>8</v>
      </c>
      <c r="G1434" s="106"/>
    </row>
    <row r="1435" spans="1:7" s="10" customFormat="1" ht="38.25" customHeight="1" x14ac:dyDescent="0.25">
      <c r="A1435" s="13">
        <v>1431</v>
      </c>
      <c r="B1435" s="106"/>
      <c r="C1435" s="48" t="s">
        <v>306</v>
      </c>
      <c r="D1435" s="24" t="s">
        <v>550</v>
      </c>
      <c r="E1435" s="19" t="s">
        <v>531</v>
      </c>
      <c r="F1435" s="19" t="s">
        <v>8</v>
      </c>
      <c r="G1435" s="106"/>
    </row>
    <row r="1436" spans="1:7" s="10" customFormat="1" ht="38.25" customHeight="1" x14ac:dyDescent="0.25">
      <c r="A1436" s="7">
        <v>1432</v>
      </c>
      <c r="B1436" s="106"/>
      <c r="C1436" s="48" t="s">
        <v>1866</v>
      </c>
      <c r="D1436" s="24" t="s">
        <v>1867</v>
      </c>
      <c r="E1436" s="19" t="s">
        <v>531</v>
      </c>
      <c r="F1436" s="19" t="s">
        <v>8</v>
      </c>
      <c r="G1436" s="106"/>
    </row>
    <row r="1437" spans="1:7" s="10" customFormat="1" ht="38.25" customHeight="1" x14ac:dyDescent="0.25">
      <c r="A1437" s="13">
        <v>1433</v>
      </c>
      <c r="B1437" s="106"/>
      <c r="C1437" s="48" t="s">
        <v>1868</v>
      </c>
      <c r="D1437" s="24" t="s">
        <v>1869</v>
      </c>
      <c r="E1437" s="19" t="s">
        <v>531</v>
      </c>
      <c r="F1437" s="19" t="s">
        <v>8</v>
      </c>
      <c r="G1437" s="106"/>
    </row>
    <row r="1438" spans="1:7" s="10" customFormat="1" ht="38.25" customHeight="1" x14ac:dyDescent="0.25">
      <c r="A1438" s="7">
        <v>1434</v>
      </c>
      <c r="B1438" s="106"/>
      <c r="C1438" s="48" t="s">
        <v>74</v>
      </c>
      <c r="D1438" s="24" t="s">
        <v>1870</v>
      </c>
      <c r="E1438" s="19" t="s">
        <v>531</v>
      </c>
      <c r="F1438" s="19" t="s">
        <v>8</v>
      </c>
      <c r="G1438" s="106"/>
    </row>
    <row r="1439" spans="1:7" s="10" customFormat="1" ht="38.25" customHeight="1" x14ac:dyDescent="0.25">
      <c r="A1439" s="13">
        <v>1435</v>
      </c>
      <c r="B1439" s="106"/>
      <c r="C1439" s="48" t="s">
        <v>182</v>
      </c>
      <c r="D1439" s="24" t="s">
        <v>1871</v>
      </c>
      <c r="E1439" s="19" t="s">
        <v>531</v>
      </c>
      <c r="F1439" s="19" t="s">
        <v>8</v>
      </c>
      <c r="G1439" s="106"/>
    </row>
    <row r="1440" spans="1:7" s="10" customFormat="1" ht="38.25" customHeight="1" x14ac:dyDescent="0.25">
      <c r="A1440" s="7">
        <v>1436</v>
      </c>
      <c r="B1440" s="106"/>
      <c r="C1440" s="48" t="s">
        <v>1872</v>
      </c>
      <c r="D1440" s="24" t="s">
        <v>1873</v>
      </c>
      <c r="E1440" s="19" t="s">
        <v>531</v>
      </c>
      <c r="F1440" s="19" t="s">
        <v>8</v>
      </c>
      <c r="G1440" s="106"/>
    </row>
    <row r="1441" spans="1:7" s="10" customFormat="1" ht="38.25" customHeight="1" x14ac:dyDescent="0.25">
      <c r="A1441" s="13">
        <v>1437</v>
      </c>
      <c r="B1441" s="106"/>
      <c r="C1441" s="48" t="s">
        <v>308</v>
      </c>
      <c r="D1441" s="24" t="s">
        <v>1874</v>
      </c>
      <c r="E1441" s="19" t="s">
        <v>531</v>
      </c>
      <c r="F1441" s="19" t="s">
        <v>8</v>
      </c>
      <c r="G1441" s="106"/>
    </row>
    <row r="1442" spans="1:7" s="10" customFormat="1" ht="38.25" customHeight="1" x14ac:dyDescent="0.25">
      <c r="A1442" s="7">
        <v>1438</v>
      </c>
      <c r="B1442" s="106"/>
      <c r="C1442" s="48" t="s">
        <v>500</v>
      </c>
      <c r="D1442" s="24" t="s">
        <v>1875</v>
      </c>
      <c r="E1442" s="19" t="s">
        <v>531</v>
      </c>
      <c r="F1442" s="19" t="s">
        <v>8</v>
      </c>
      <c r="G1442" s="106"/>
    </row>
    <row r="1443" spans="1:7" s="10" customFormat="1" ht="38.25" customHeight="1" x14ac:dyDescent="0.25">
      <c r="A1443" s="13">
        <v>1439</v>
      </c>
      <c r="B1443" s="106"/>
      <c r="C1443" s="48" t="s">
        <v>1876</v>
      </c>
      <c r="D1443" s="24" t="s">
        <v>1877</v>
      </c>
      <c r="E1443" s="19" t="s">
        <v>531</v>
      </c>
      <c r="F1443" s="19" t="s">
        <v>8</v>
      </c>
      <c r="G1443" s="106"/>
    </row>
    <row r="1444" spans="1:7" s="10" customFormat="1" ht="38.25" customHeight="1" x14ac:dyDescent="0.25">
      <c r="A1444" s="7">
        <v>1440</v>
      </c>
      <c r="B1444" s="106"/>
      <c r="C1444" s="48" t="s">
        <v>1751</v>
      </c>
      <c r="D1444" s="24" t="s">
        <v>1878</v>
      </c>
      <c r="E1444" s="19" t="s">
        <v>531</v>
      </c>
      <c r="F1444" s="19" t="s">
        <v>8</v>
      </c>
      <c r="G1444" s="106"/>
    </row>
    <row r="1445" spans="1:7" s="10" customFormat="1" ht="38.25" customHeight="1" x14ac:dyDescent="0.25">
      <c r="A1445" s="13">
        <v>1441</v>
      </c>
      <c r="B1445" s="106"/>
      <c r="C1445" s="48" t="s">
        <v>1420</v>
      </c>
      <c r="D1445" s="24" t="s">
        <v>1879</v>
      </c>
      <c r="E1445" s="19" t="s">
        <v>531</v>
      </c>
      <c r="F1445" s="19" t="s">
        <v>8</v>
      </c>
      <c r="G1445" s="106"/>
    </row>
    <row r="1446" spans="1:7" s="10" customFormat="1" ht="38.25" customHeight="1" x14ac:dyDescent="0.25">
      <c r="A1446" s="7">
        <v>1442</v>
      </c>
      <c r="B1446" s="106"/>
      <c r="C1446" s="48" t="s">
        <v>1880</v>
      </c>
      <c r="D1446" s="24" t="s">
        <v>1881</v>
      </c>
      <c r="E1446" s="19" t="s">
        <v>531</v>
      </c>
      <c r="F1446" s="19" t="s">
        <v>8</v>
      </c>
      <c r="G1446" s="106"/>
    </row>
    <row r="1447" spans="1:7" s="10" customFormat="1" ht="38.25" customHeight="1" x14ac:dyDescent="0.25">
      <c r="A1447" s="13">
        <v>1443</v>
      </c>
      <c r="B1447" s="106"/>
      <c r="C1447" s="48" t="s">
        <v>1882</v>
      </c>
      <c r="D1447" s="24" t="s">
        <v>550</v>
      </c>
      <c r="E1447" s="19" t="s">
        <v>531</v>
      </c>
      <c r="F1447" s="19" t="s">
        <v>8</v>
      </c>
      <c r="G1447" s="106"/>
    </row>
    <row r="1448" spans="1:7" s="10" customFormat="1" ht="38.25" customHeight="1" x14ac:dyDescent="0.25">
      <c r="A1448" s="7">
        <v>1444</v>
      </c>
      <c r="B1448" s="106"/>
      <c r="C1448" s="48" t="s">
        <v>76</v>
      </c>
      <c r="D1448" s="24" t="s">
        <v>1883</v>
      </c>
      <c r="E1448" s="19" t="s">
        <v>531</v>
      </c>
      <c r="F1448" s="19" t="s">
        <v>8</v>
      </c>
      <c r="G1448" s="106"/>
    </row>
    <row r="1449" spans="1:7" s="10" customFormat="1" ht="38.25" customHeight="1" x14ac:dyDescent="0.25">
      <c r="A1449" s="13">
        <v>1445</v>
      </c>
      <c r="B1449" s="106"/>
      <c r="C1449" s="48" t="s">
        <v>1884</v>
      </c>
      <c r="D1449" s="24" t="s">
        <v>1112</v>
      </c>
      <c r="E1449" s="19" t="s">
        <v>531</v>
      </c>
      <c r="F1449" s="19" t="s">
        <v>8</v>
      </c>
      <c r="G1449" s="106"/>
    </row>
    <row r="1450" spans="1:7" s="10" customFormat="1" ht="38.25" customHeight="1" x14ac:dyDescent="0.25">
      <c r="A1450" s="7">
        <v>1446</v>
      </c>
      <c r="B1450" s="106"/>
      <c r="C1450" s="48" t="s">
        <v>1728</v>
      </c>
      <c r="D1450" s="24" t="s">
        <v>550</v>
      </c>
      <c r="E1450" s="19" t="s">
        <v>531</v>
      </c>
      <c r="F1450" s="19" t="s">
        <v>8</v>
      </c>
      <c r="G1450" s="106"/>
    </row>
    <row r="1451" spans="1:7" s="10" customFormat="1" ht="38.25" customHeight="1" x14ac:dyDescent="0.25">
      <c r="A1451" s="13">
        <v>1447</v>
      </c>
      <c r="B1451" s="106"/>
      <c r="C1451" s="48" t="s">
        <v>1885</v>
      </c>
      <c r="D1451" s="24" t="s">
        <v>1886</v>
      </c>
      <c r="E1451" s="19" t="s">
        <v>531</v>
      </c>
      <c r="F1451" s="19" t="s">
        <v>8</v>
      </c>
      <c r="G1451" s="106"/>
    </row>
    <row r="1452" spans="1:7" s="10" customFormat="1" ht="57" customHeight="1" x14ac:dyDescent="0.25">
      <c r="A1452" s="7">
        <v>1448</v>
      </c>
      <c r="B1452" s="106"/>
      <c r="C1452" s="48" t="s">
        <v>1887</v>
      </c>
      <c r="D1452" s="24" t="s">
        <v>1888</v>
      </c>
      <c r="E1452" s="19" t="s">
        <v>531</v>
      </c>
      <c r="F1452" s="19" t="s">
        <v>8</v>
      </c>
      <c r="G1452" s="106"/>
    </row>
    <row r="1453" spans="1:7" s="10" customFormat="1" ht="58.5" customHeight="1" x14ac:dyDescent="0.25">
      <c r="A1453" s="13">
        <v>1449</v>
      </c>
      <c r="B1453" s="106"/>
      <c r="C1453" s="48" t="s">
        <v>504</v>
      </c>
      <c r="D1453" s="24" t="s">
        <v>1889</v>
      </c>
      <c r="E1453" s="19" t="s">
        <v>531</v>
      </c>
      <c r="F1453" s="19" t="s">
        <v>8</v>
      </c>
      <c r="G1453" s="106"/>
    </row>
    <row r="1454" spans="1:7" s="10" customFormat="1" ht="58.5" customHeight="1" x14ac:dyDescent="0.25">
      <c r="A1454" s="7">
        <v>1450</v>
      </c>
      <c r="B1454" s="106"/>
      <c r="C1454" s="48" t="s">
        <v>1890</v>
      </c>
      <c r="D1454" s="24" t="s">
        <v>1891</v>
      </c>
      <c r="E1454" s="19" t="s">
        <v>531</v>
      </c>
      <c r="F1454" s="19" t="s">
        <v>8</v>
      </c>
      <c r="G1454" s="106"/>
    </row>
    <row r="1455" spans="1:7" s="10" customFormat="1" ht="38.25" customHeight="1" x14ac:dyDescent="0.25">
      <c r="A1455" s="13">
        <v>1451</v>
      </c>
      <c r="B1455" s="106"/>
      <c r="C1455" s="48" t="s">
        <v>505</v>
      </c>
      <c r="D1455" s="24" t="s">
        <v>1892</v>
      </c>
      <c r="E1455" s="19" t="s">
        <v>531</v>
      </c>
      <c r="F1455" s="19" t="s">
        <v>8</v>
      </c>
      <c r="G1455" s="106"/>
    </row>
    <row r="1456" spans="1:7" s="10" customFormat="1" ht="75.75" customHeight="1" x14ac:dyDescent="0.25">
      <c r="A1456" s="7">
        <v>1452</v>
      </c>
      <c r="B1456" s="106"/>
      <c r="C1456" s="48" t="s">
        <v>1893</v>
      </c>
      <c r="D1456" s="24" t="s">
        <v>1894</v>
      </c>
      <c r="E1456" s="19" t="s">
        <v>531</v>
      </c>
      <c r="F1456" s="19" t="s">
        <v>8</v>
      </c>
      <c r="G1456" s="106"/>
    </row>
    <row r="1457" spans="1:7" s="10" customFormat="1" ht="38.25" customHeight="1" x14ac:dyDescent="0.25">
      <c r="A1457" s="13">
        <v>1453</v>
      </c>
      <c r="B1457" s="106"/>
      <c r="C1457" s="48" t="s">
        <v>1895</v>
      </c>
      <c r="D1457" s="24" t="s">
        <v>1896</v>
      </c>
      <c r="E1457" s="19" t="s">
        <v>531</v>
      </c>
      <c r="F1457" s="19" t="s">
        <v>8</v>
      </c>
      <c r="G1457" s="106"/>
    </row>
    <row r="1458" spans="1:7" s="9" customFormat="1" ht="38.25" customHeight="1" x14ac:dyDescent="0.25">
      <c r="A1458" s="7">
        <v>1454</v>
      </c>
      <c r="B1458" s="106"/>
      <c r="C1458" s="48" t="s">
        <v>1741</v>
      </c>
      <c r="D1458" s="24" t="s">
        <v>550</v>
      </c>
      <c r="E1458" s="19" t="s">
        <v>531</v>
      </c>
      <c r="F1458" s="19" t="s">
        <v>8</v>
      </c>
      <c r="G1458" s="106"/>
    </row>
    <row r="1459" spans="1:7" s="9" customFormat="1" ht="38.25" customHeight="1" x14ac:dyDescent="0.25">
      <c r="A1459" s="13">
        <v>1455</v>
      </c>
      <c r="B1459" s="106"/>
      <c r="C1459" s="48" t="s">
        <v>1897</v>
      </c>
      <c r="D1459" s="24" t="s">
        <v>1898</v>
      </c>
      <c r="E1459" s="19" t="s">
        <v>531</v>
      </c>
      <c r="F1459" s="19" t="s">
        <v>8</v>
      </c>
      <c r="G1459" s="106"/>
    </row>
    <row r="1460" spans="1:7" s="9" customFormat="1" ht="38.25" customHeight="1" x14ac:dyDescent="0.25">
      <c r="A1460" s="7">
        <v>1456</v>
      </c>
      <c r="B1460" s="106"/>
      <c r="C1460" s="48" t="s">
        <v>1899</v>
      </c>
      <c r="D1460" s="24" t="s">
        <v>1900</v>
      </c>
      <c r="E1460" s="19" t="s">
        <v>531</v>
      </c>
      <c r="F1460" s="19" t="s">
        <v>1342</v>
      </c>
      <c r="G1460" s="106"/>
    </row>
    <row r="1461" spans="1:7" s="9" customFormat="1" ht="38.25" customHeight="1" x14ac:dyDescent="0.25">
      <c r="A1461" s="13">
        <v>1457</v>
      </c>
      <c r="B1461" s="106"/>
      <c r="C1461" s="48" t="s">
        <v>1901</v>
      </c>
      <c r="D1461" s="24" t="s">
        <v>1902</v>
      </c>
      <c r="E1461" s="19" t="s">
        <v>531</v>
      </c>
      <c r="F1461" s="19" t="s">
        <v>8</v>
      </c>
      <c r="G1461" s="106"/>
    </row>
    <row r="1462" spans="1:7" s="9" customFormat="1" ht="62.25" customHeight="1" x14ac:dyDescent="0.25">
      <c r="A1462" s="7">
        <v>1458</v>
      </c>
      <c r="B1462" s="106"/>
      <c r="C1462" s="48" t="s">
        <v>1903</v>
      </c>
      <c r="D1462" s="24" t="s">
        <v>1904</v>
      </c>
      <c r="E1462" s="19" t="s">
        <v>531</v>
      </c>
      <c r="F1462" s="19" t="s">
        <v>8</v>
      </c>
      <c r="G1462" s="106"/>
    </row>
    <row r="1463" spans="1:7" s="9" customFormat="1" ht="38.25" customHeight="1" x14ac:dyDescent="0.25">
      <c r="A1463" s="13">
        <v>1459</v>
      </c>
      <c r="B1463" s="106"/>
      <c r="C1463" s="48" t="s">
        <v>312</v>
      </c>
      <c r="D1463" s="24" t="s">
        <v>1905</v>
      </c>
      <c r="E1463" s="19" t="s">
        <v>531</v>
      </c>
      <c r="F1463" s="19" t="s">
        <v>8</v>
      </c>
      <c r="G1463" s="106"/>
    </row>
    <row r="1464" spans="1:7" s="9" customFormat="1" ht="38.25" customHeight="1" x14ac:dyDescent="0.25">
      <c r="A1464" s="7">
        <v>1460</v>
      </c>
      <c r="B1464" s="106"/>
      <c r="C1464" s="48" t="s">
        <v>1906</v>
      </c>
      <c r="D1464" s="82" t="s">
        <v>1907</v>
      </c>
      <c r="E1464" s="19" t="s">
        <v>531</v>
      </c>
      <c r="F1464" s="19" t="s">
        <v>8</v>
      </c>
      <c r="G1464" s="106"/>
    </row>
    <row r="1465" spans="1:7" s="9" customFormat="1" ht="38.25" customHeight="1" x14ac:dyDescent="0.25">
      <c r="A1465" s="13">
        <v>1461</v>
      </c>
      <c r="B1465" s="106"/>
      <c r="C1465" s="48" t="s">
        <v>1908</v>
      </c>
      <c r="D1465" s="24" t="s">
        <v>1909</v>
      </c>
      <c r="E1465" s="19" t="s">
        <v>531</v>
      </c>
      <c r="F1465" s="19" t="s">
        <v>8</v>
      </c>
      <c r="G1465" s="106"/>
    </row>
    <row r="1466" spans="1:7" s="9" customFormat="1" ht="38.25" customHeight="1" x14ac:dyDescent="0.25">
      <c r="A1466" s="7">
        <v>1462</v>
      </c>
      <c r="B1466" s="106"/>
      <c r="C1466" s="48" t="s">
        <v>1910</v>
      </c>
      <c r="D1466" s="24" t="s">
        <v>1911</v>
      </c>
      <c r="E1466" s="19" t="s">
        <v>531</v>
      </c>
      <c r="F1466" s="19" t="s">
        <v>8</v>
      </c>
      <c r="G1466" s="106"/>
    </row>
    <row r="1467" spans="1:7" s="9" customFormat="1" ht="38.25" customHeight="1" x14ac:dyDescent="0.25">
      <c r="A1467" s="13">
        <v>1463</v>
      </c>
      <c r="B1467" s="106"/>
      <c r="C1467" s="48" t="s">
        <v>253</v>
      </c>
      <c r="D1467" s="24" t="s">
        <v>1912</v>
      </c>
      <c r="E1467" s="19" t="s">
        <v>531</v>
      </c>
      <c r="F1467" s="19" t="s">
        <v>8</v>
      </c>
      <c r="G1467" s="106"/>
    </row>
    <row r="1468" spans="1:7" s="9" customFormat="1" ht="38.25" customHeight="1" x14ac:dyDescent="0.25">
      <c r="A1468" s="7">
        <v>1464</v>
      </c>
      <c r="B1468" s="106"/>
      <c r="C1468" s="48" t="s">
        <v>1370</v>
      </c>
      <c r="D1468" s="24" t="s">
        <v>1913</v>
      </c>
      <c r="E1468" s="19" t="s">
        <v>531</v>
      </c>
      <c r="F1468" s="19" t="s">
        <v>8</v>
      </c>
      <c r="G1468" s="106"/>
    </row>
    <row r="1469" spans="1:7" s="9" customFormat="1" ht="38.25" customHeight="1" x14ac:dyDescent="0.25">
      <c r="A1469" s="13">
        <v>1465</v>
      </c>
      <c r="B1469" s="106"/>
      <c r="C1469" s="48" t="s">
        <v>1914</v>
      </c>
      <c r="D1469" s="24" t="s">
        <v>1915</v>
      </c>
      <c r="E1469" s="19" t="s">
        <v>531</v>
      </c>
      <c r="F1469" s="19" t="s">
        <v>8</v>
      </c>
      <c r="G1469" s="106"/>
    </row>
    <row r="1470" spans="1:7" s="9" customFormat="1" ht="164.25" customHeight="1" x14ac:dyDescent="0.25">
      <c r="A1470" s="7">
        <v>1466</v>
      </c>
      <c r="B1470" s="106"/>
      <c r="C1470" s="49" t="s">
        <v>1916</v>
      </c>
      <c r="D1470" s="24" t="s">
        <v>1917</v>
      </c>
      <c r="E1470" s="19" t="s">
        <v>531</v>
      </c>
      <c r="F1470" s="19" t="s">
        <v>8</v>
      </c>
      <c r="G1470" s="106"/>
    </row>
    <row r="1471" spans="1:7" s="9" customFormat="1" ht="68.25" customHeight="1" x14ac:dyDescent="0.25">
      <c r="A1471" s="13">
        <v>1467</v>
      </c>
      <c r="B1471" s="106"/>
      <c r="C1471" s="48" t="s">
        <v>1508</v>
      </c>
      <c r="D1471" s="24" t="s">
        <v>1918</v>
      </c>
      <c r="E1471" s="19" t="s">
        <v>531</v>
      </c>
      <c r="F1471" s="19" t="s">
        <v>8</v>
      </c>
      <c r="G1471" s="106"/>
    </row>
    <row r="1472" spans="1:7" s="9" customFormat="1" ht="63.75" customHeight="1" x14ac:dyDescent="0.25">
      <c r="A1472" s="7">
        <v>1468</v>
      </c>
      <c r="B1472" s="106"/>
      <c r="C1472" s="48" t="s">
        <v>1919</v>
      </c>
      <c r="D1472" s="24" t="s">
        <v>1920</v>
      </c>
      <c r="E1472" s="19" t="s">
        <v>531</v>
      </c>
      <c r="F1472" s="19" t="s">
        <v>8</v>
      </c>
      <c r="G1472" s="106"/>
    </row>
    <row r="1473" spans="1:7" s="9" customFormat="1" ht="50.25" customHeight="1" x14ac:dyDescent="0.25">
      <c r="A1473" s="13">
        <v>1469</v>
      </c>
      <c r="B1473" s="106"/>
      <c r="C1473" s="48" t="s">
        <v>102</v>
      </c>
      <c r="D1473" s="24" t="s">
        <v>2806</v>
      </c>
      <c r="E1473" s="19" t="s">
        <v>531</v>
      </c>
      <c r="F1473" s="19" t="s">
        <v>8</v>
      </c>
      <c r="G1473" s="106"/>
    </row>
    <row r="1474" spans="1:7" s="9" customFormat="1" ht="38.25" customHeight="1" x14ac:dyDescent="0.25">
      <c r="A1474" s="7">
        <v>1470</v>
      </c>
      <c r="B1474" s="106"/>
      <c r="C1474" s="48" t="s">
        <v>1921</v>
      </c>
      <c r="D1474" s="24" t="s">
        <v>1922</v>
      </c>
      <c r="E1474" s="19" t="s">
        <v>531</v>
      </c>
      <c r="F1474" s="19" t="s">
        <v>8</v>
      </c>
      <c r="G1474" s="106"/>
    </row>
    <row r="1475" spans="1:7" s="9" customFormat="1" ht="124.5" customHeight="1" x14ac:dyDescent="0.25">
      <c r="A1475" s="13">
        <v>1471</v>
      </c>
      <c r="B1475" s="106"/>
      <c r="C1475" s="48" t="s">
        <v>1923</v>
      </c>
      <c r="D1475" s="24" t="s">
        <v>1924</v>
      </c>
      <c r="E1475" s="19" t="s">
        <v>531</v>
      </c>
      <c r="F1475" s="19" t="s">
        <v>8</v>
      </c>
      <c r="G1475" s="106"/>
    </row>
    <row r="1476" spans="1:7" s="9" customFormat="1" ht="124.5" customHeight="1" x14ac:dyDescent="0.25">
      <c r="A1476" s="7">
        <v>1472</v>
      </c>
      <c r="B1476" s="106"/>
      <c r="C1476" s="49" t="s">
        <v>1925</v>
      </c>
      <c r="D1476" s="24" t="s">
        <v>1926</v>
      </c>
      <c r="E1476" s="19" t="s">
        <v>531</v>
      </c>
      <c r="F1476" s="19" t="s">
        <v>8</v>
      </c>
      <c r="G1476" s="106"/>
    </row>
    <row r="1477" spans="1:7" s="9" customFormat="1" ht="113.25" customHeight="1" x14ac:dyDescent="0.25">
      <c r="A1477" s="13">
        <v>1473</v>
      </c>
      <c r="B1477" s="106"/>
      <c r="C1477" s="48" t="s">
        <v>1927</v>
      </c>
      <c r="D1477" s="24" t="s">
        <v>1928</v>
      </c>
      <c r="E1477" s="19" t="s">
        <v>531</v>
      </c>
      <c r="F1477" s="19" t="s">
        <v>8</v>
      </c>
      <c r="G1477" s="106"/>
    </row>
    <row r="1478" spans="1:7" s="9" customFormat="1" ht="38.25" customHeight="1" x14ac:dyDescent="0.25">
      <c r="A1478" s="7">
        <v>1474</v>
      </c>
      <c r="B1478" s="106"/>
      <c r="C1478" s="48" t="s">
        <v>1929</v>
      </c>
      <c r="D1478" s="24" t="s">
        <v>1930</v>
      </c>
      <c r="E1478" s="19" t="s">
        <v>531</v>
      </c>
      <c r="F1478" s="19" t="s">
        <v>8</v>
      </c>
      <c r="G1478" s="106"/>
    </row>
    <row r="1479" spans="1:7" s="9" customFormat="1" ht="38.25" customHeight="1" x14ac:dyDescent="0.25">
      <c r="A1479" s="13">
        <v>1475</v>
      </c>
      <c r="B1479" s="106"/>
      <c r="C1479" s="48" t="s">
        <v>1259</v>
      </c>
      <c r="D1479" s="24" t="s">
        <v>1931</v>
      </c>
      <c r="E1479" s="19" t="s">
        <v>531</v>
      </c>
      <c r="F1479" s="19" t="s">
        <v>8</v>
      </c>
      <c r="G1479" s="106"/>
    </row>
    <row r="1480" spans="1:7" s="9" customFormat="1" ht="38.25" customHeight="1" x14ac:dyDescent="0.25">
      <c r="A1480" s="7">
        <v>1476</v>
      </c>
      <c r="B1480" s="106"/>
      <c r="C1480" s="51" t="s">
        <v>1932</v>
      </c>
      <c r="D1480" s="24" t="s">
        <v>1933</v>
      </c>
      <c r="E1480" s="19" t="s">
        <v>531</v>
      </c>
      <c r="F1480" s="19" t="s">
        <v>8</v>
      </c>
      <c r="G1480" s="106"/>
    </row>
    <row r="1481" spans="1:7" s="9" customFormat="1" ht="38.25" customHeight="1" x14ac:dyDescent="0.25">
      <c r="A1481" s="13">
        <v>1477</v>
      </c>
      <c r="B1481" s="106"/>
      <c r="C1481" s="48" t="s">
        <v>1934</v>
      </c>
      <c r="D1481" s="24" t="s">
        <v>1935</v>
      </c>
      <c r="E1481" s="19" t="s">
        <v>531</v>
      </c>
      <c r="F1481" s="19" t="s">
        <v>8</v>
      </c>
      <c r="G1481" s="106"/>
    </row>
    <row r="1482" spans="1:7" s="9" customFormat="1" ht="83.25" customHeight="1" x14ac:dyDescent="0.25">
      <c r="A1482" s="7">
        <v>1478</v>
      </c>
      <c r="B1482" s="106"/>
      <c r="C1482" s="48" t="s">
        <v>511</v>
      </c>
      <c r="D1482" s="24" t="s">
        <v>1936</v>
      </c>
      <c r="E1482" s="19" t="s">
        <v>531</v>
      </c>
      <c r="F1482" s="19" t="s">
        <v>8</v>
      </c>
      <c r="G1482" s="106"/>
    </row>
    <row r="1483" spans="1:7" s="9" customFormat="1" ht="126.75" customHeight="1" x14ac:dyDescent="0.25">
      <c r="A1483" s="13">
        <v>1479</v>
      </c>
      <c r="B1483" s="106"/>
      <c r="C1483" s="49" t="s">
        <v>186</v>
      </c>
      <c r="D1483" s="24" t="s">
        <v>2807</v>
      </c>
      <c r="E1483" s="19" t="s">
        <v>531</v>
      </c>
      <c r="F1483" s="19" t="s">
        <v>8</v>
      </c>
      <c r="G1483" s="106"/>
    </row>
    <row r="1484" spans="1:7" s="9" customFormat="1" ht="38.25" customHeight="1" x14ac:dyDescent="0.25">
      <c r="A1484" s="7">
        <v>1480</v>
      </c>
      <c r="B1484" s="106"/>
      <c r="C1484" s="48" t="s">
        <v>1937</v>
      </c>
      <c r="D1484" s="24" t="s">
        <v>1938</v>
      </c>
      <c r="E1484" s="19" t="s">
        <v>531</v>
      </c>
      <c r="F1484" s="19" t="s">
        <v>8</v>
      </c>
      <c r="G1484" s="106"/>
    </row>
    <row r="1485" spans="1:7" s="9" customFormat="1" ht="75.75" customHeight="1" x14ac:dyDescent="0.25">
      <c r="A1485" s="13">
        <v>1481</v>
      </c>
      <c r="B1485" s="106"/>
      <c r="C1485" s="48" t="s">
        <v>1494</v>
      </c>
      <c r="D1485" s="24" t="s">
        <v>1939</v>
      </c>
      <c r="E1485" s="19" t="s">
        <v>531</v>
      </c>
      <c r="F1485" s="19" t="s">
        <v>1940</v>
      </c>
      <c r="G1485" s="106"/>
    </row>
    <row r="1486" spans="1:7" s="9" customFormat="1" ht="38.25" customHeight="1" x14ac:dyDescent="0.25">
      <c r="A1486" s="7">
        <v>1482</v>
      </c>
      <c r="B1486" s="106"/>
      <c r="C1486" s="48" t="s">
        <v>1941</v>
      </c>
      <c r="D1486" s="24" t="s">
        <v>1942</v>
      </c>
      <c r="E1486" s="19" t="s">
        <v>531</v>
      </c>
      <c r="F1486" s="19" t="s">
        <v>8</v>
      </c>
      <c r="G1486" s="106"/>
    </row>
    <row r="1487" spans="1:7" s="9" customFormat="1" ht="38.25" customHeight="1" x14ac:dyDescent="0.25">
      <c r="A1487" s="13">
        <v>1483</v>
      </c>
      <c r="B1487" s="106"/>
      <c r="C1487" s="48" t="s">
        <v>1943</v>
      </c>
      <c r="D1487" s="24" t="s">
        <v>1944</v>
      </c>
      <c r="E1487" s="19" t="s">
        <v>531</v>
      </c>
      <c r="F1487" s="19" t="s">
        <v>8</v>
      </c>
      <c r="G1487" s="106"/>
    </row>
    <row r="1488" spans="1:7" s="9" customFormat="1" ht="38.25" customHeight="1" x14ac:dyDescent="0.25">
      <c r="A1488" s="7">
        <v>1484</v>
      </c>
      <c r="B1488" s="106"/>
      <c r="C1488" s="48" t="s">
        <v>1945</v>
      </c>
      <c r="D1488" s="24" t="s">
        <v>1946</v>
      </c>
      <c r="E1488" s="19" t="s">
        <v>531</v>
      </c>
      <c r="F1488" s="19" t="s">
        <v>8</v>
      </c>
      <c r="G1488" s="106"/>
    </row>
    <row r="1489" spans="1:7" s="9" customFormat="1" ht="38.25" customHeight="1" x14ac:dyDescent="0.25">
      <c r="A1489" s="13">
        <v>1485</v>
      </c>
      <c r="B1489" s="106"/>
      <c r="C1489" s="49" t="s">
        <v>1947</v>
      </c>
      <c r="D1489" s="24" t="s">
        <v>1948</v>
      </c>
      <c r="E1489" s="19" t="s">
        <v>531</v>
      </c>
      <c r="F1489" s="19" t="s">
        <v>8</v>
      </c>
      <c r="G1489" s="106"/>
    </row>
    <row r="1490" spans="1:7" s="9" customFormat="1" ht="38.25" customHeight="1" x14ac:dyDescent="0.25">
      <c r="A1490" s="7">
        <v>1486</v>
      </c>
      <c r="B1490" s="106"/>
      <c r="C1490" s="48" t="s">
        <v>514</v>
      </c>
      <c r="D1490" s="24" t="s">
        <v>1949</v>
      </c>
      <c r="E1490" s="19" t="s">
        <v>531</v>
      </c>
      <c r="F1490" s="19" t="s">
        <v>8</v>
      </c>
      <c r="G1490" s="106"/>
    </row>
    <row r="1491" spans="1:7" s="9" customFormat="1" ht="68.25" customHeight="1" x14ac:dyDescent="0.25">
      <c r="A1491" s="13">
        <v>1487</v>
      </c>
      <c r="B1491" s="106"/>
      <c r="C1491" s="48" t="s">
        <v>1950</v>
      </c>
      <c r="D1491" s="24" t="s">
        <v>1951</v>
      </c>
      <c r="E1491" s="19" t="s">
        <v>531</v>
      </c>
      <c r="F1491" s="19" t="s">
        <v>8</v>
      </c>
      <c r="G1491" s="106"/>
    </row>
    <row r="1492" spans="1:7" s="9" customFormat="1" ht="38.25" customHeight="1" x14ac:dyDescent="0.25">
      <c r="A1492" s="7">
        <v>1488</v>
      </c>
      <c r="B1492" s="106"/>
      <c r="C1492" s="49" t="s">
        <v>1952</v>
      </c>
      <c r="D1492" s="24" t="s">
        <v>1953</v>
      </c>
      <c r="E1492" s="19" t="s">
        <v>531</v>
      </c>
      <c r="F1492" s="19" t="s">
        <v>8</v>
      </c>
      <c r="G1492" s="106"/>
    </row>
    <row r="1493" spans="1:7" s="9" customFormat="1" ht="38.25" customHeight="1" x14ac:dyDescent="0.25">
      <c r="A1493" s="13">
        <v>1489</v>
      </c>
      <c r="B1493" s="106"/>
      <c r="C1493" s="49" t="s">
        <v>1954</v>
      </c>
      <c r="D1493" s="24" t="s">
        <v>1955</v>
      </c>
      <c r="E1493" s="19" t="s">
        <v>531</v>
      </c>
      <c r="F1493" s="19" t="s">
        <v>8</v>
      </c>
      <c r="G1493" s="106"/>
    </row>
    <row r="1494" spans="1:7" s="9" customFormat="1" ht="38.25" customHeight="1" x14ac:dyDescent="0.25">
      <c r="A1494" s="7">
        <v>1490</v>
      </c>
      <c r="B1494" s="106"/>
      <c r="C1494" s="48" t="s">
        <v>1872</v>
      </c>
      <c r="D1494" s="24" t="s">
        <v>1956</v>
      </c>
      <c r="E1494" s="19" t="s">
        <v>531</v>
      </c>
      <c r="F1494" s="19" t="s">
        <v>8</v>
      </c>
      <c r="G1494" s="106"/>
    </row>
    <row r="1495" spans="1:7" s="9" customFormat="1" ht="38.25" customHeight="1" x14ac:dyDescent="0.25">
      <c r="A1495" s="13">
        <v>1491</v>
      </c>
      <c r="B1495" s="106"/>
      <c r="C1495" s="48" t="s">
        <v>1957</v>
      </c>
      <c r="D1495" s="24" t="s">
        <v>1958</v>
      </c>
      <c r="E1495" s="19" t="s">
        <v>531</v>
      </c>
      <c r="F1495" s="19" t="s">
        <v>8</v>
      </c>
      <c r="G1495" s="106"/>
    </row>
    <row r="1496" spans="1:7" s="9" customFormat="1" ht="38.25" customHeight="1" x14ac:dyDescent="0.25">
      <c r="A1496" s="7">
        <v>1492</v>
      </c>
      <c r="B1496" s="106"/>
      <c r="C1496" s="48" t="s">
        <v>1959</v>
      </c>
      <c r="D1496" s="24" t="s">
        <v>1960</v>
      </c>
      <c r="E1496" s="19" t="s">
        <v>531</v>
      </c>
      <c r="F1496" s="19" t="s">
        <v>8</v>
      </c>
      <c r="G1496" s="106"/>
    </row>
    <row r="1497" spans="1:7" s="9" customFormat="1" ht="84.75" customHeight="1" x14ac:dyDescent="0.25">
      <c r="A1497" s="13">
        <v>1493</v>
      </c>
      <c r="B1497" s="106"/>
      <c r="C1497" s="48" t="s">
        <v>1961</v>
      </c>
      <c r="D1497" s="24" t="s">
        <v>1962</v>
      </c>
      <c r="E1497" s="19" t="s">
        <v>531</v>
      </c>
      <c r="F1497" s="19" t="s">
        <v>8</v>
      </c>
      <c r="G1497" s="106"/>
    </row>
    <row r="1498" spans="1:7" s="9" customFormat="1" ht="409.5" customHeight="1" x14ac:dyDescent="0.25">
      <c r="A1498" s="7">
        <v>1494</v>
      </c>
      <c r="B1498" s="106"/>
      <c r="C1498" s="48" t="s">
        <v>1963</v>
      </c>
      <c r="D1498" s="24" t="s">
        <v>1964</v>
      </c>
      <c r="E1498" s="19" t="s">
        <v>531</v>
      </c>
      <c r="F1498" s="19" t="s">
        <v>8</v>
      </c>
      <c r="G1498" s="106"/>
    </row>
    <row r="1499" spans="1:7" s="9" customFormat="1" ht="38.25" customHeight="1" x14ac:dyDescent="0.25">
      <c r="A1499" s="13">
        <v>1495</v>
      </c>
      <c r="B1499" s="106"/>
      <c r="C1499" s="48" t="s">
        <v>1965</v>
      </c>
      <c r="D1499" s="24" t="s">
        <v>1966</v>
      </c>
      <c r="E1499" s="19" t="s">
        <v>531</v>
      </c>
      <c r="F1499" s="19" t="s">
        <v>8</v>
      </c>
      <c r="G1499" s="106"/>
    </row>
    <row r="1500" spans="1:7" s="9" customFormat="1" ht="38.25" customHeight="1" x14ac:dyDescent="0.25">
      <c r="A1500" s="7">
        <v>1496</v>
      </c>
      <c r="B1500" s="106"/>
      <c r="C1500" s="48" t="s">
        <v>1967</v>
      </c>
      <c r="D1500" s="24" t="s">
        <v>1966</v>
      </c>
      <c r="E1500" s="19" t="s">
        <v>531</v>
      </c>
      <c r="F1500" s="19" t="s">
        <v>8</v>
      </c>
      <c r="G1500" s="106"/>
    </row>
    <row r="1501" spans="1:7" s="9" customFormat="1" ht="174.75" customHeight="1" x14ac:dyDescent="0.25">
      <c r="A1501" s="13">
        <v>1497</v>
      </c>
      <c r="B1501" s="106"/>
      <c r="C1501" s="48" t="s">
        <v>518</v>
      </c>
      <c r="D1501" s="24" t="s">
        <v>1968</v>
      </c>
      <c r="E1501" s="19" t="s">
        <v>531</v>
      </c>
      <c r="F1501" s="19" t="s">
        <v>8</v>
      </c>
      <c r="G1501" s="106"/>
    </row>
    <row r="1502" spans="1:7" s="9" customFormat="1" ht="38.25" customHeight="1" x14ac:dyDescent="0.25">
      <c r="A1502" s="7">
        <v>1498</v>
      </c>
      <c r="B1502" s="106"/>
      <c r="C1502" s="48" t="s">
        <v>1969</v>
      </c>
      <c r="D1502" s="24" t="s">
        <v>1970</v>
      </c>
      <c r="E1502" s="19" t="s">
        <v>531</v>
      </c>
      <c r="F1502" s="19" t="s">
        <v>8</v>
      </c>
      <c r="G1502" s="106"/>
    </row>
    <row r="1503" spans="1:7" s="9" customFormat="1" ht="101.25" customHeight="1" x14ac:dyDescent="0.25">
      <c r="A1503" s="13">
        <v>1499</v>
      </c>
      <c r="B1503" s="106"/>
      <c r="C1503" s="48" t="s">
        <v>1971</v>
      </c>
      <c r="D1503" s="24" t="s">
        <v>1972</v>
      </c>
      <c r="E1503" s="19" t="s">
        <v>531</v>
      </c>
      <c r="F1503" s="19" t="s">
        <v>8</v>
      </c>
      <c r="G1503" s="106"/>
    </row>
    <row r="1504" spans="1:7" s="9" customFormat="1" ht="38.25" customHeight="1" x14ac:dyDescent="0.25">
      <c r="A1504" s="7">
        <v>1500</v>
      </c>
      <c r="B1504" s="106"/>
      <c r="C1504" s="48" t="s">
        <v>1973</v>
      </c>
      <c r="D1504" s="24" t="s">
        <v>1974</v>
      </c>
      <c r="E1504" s="19" t="s">
        <v>531</v>
      </c>
      <c r="F1504" s="19" t="s">
        <v>8</v>
      </c>
      <c r="G1504" s="106"/>
    </row>
    <row r="1505" spans="1:7" s="9" customFormat="1" ht="102" customHeight="1" x14ac:dyDescent="0.25">
      <c r="A1505" s="13">
        <v>1501</v>
      </c>
      <c r="B1505" s="106"/>
      <c r="C1505" s="48" t="s">
        <v>1165</v>
      </c>
      <c r="D1505" s="24" t="s">
        <v>1975</v>
      </c>
      <c r="E1505" s="19" t="s">
        <v>531</v>
      </c>
      <c r="F1505" s="19" t="s">
        <v>8</v>
      </c>
      <c r="G1505" s="106"/>
    </row>
    <row r="1506" spans="1:7" s="9" customFormat="1" ht="38.25" customHeight="1" x14ac:dyDescent="0.25">
      <c r="A1506" s="7">
        <v>1502</v>
      </c>
      <c r="B1506" s="106"/>
      <c r="C1506" s="48" t="s">
        <v>1976</v>
      </c>
      <c r="D1506" s="24" t="s">
        <v>1977</v>
      </c>
      <c r="E1506" s="19" t="s">
        <v>531</v>
      </c>
      <c r="F1506" s="19" t="s">
        <v>8</v>
      </c>
      <c r="G1506" s="106"/>
    </row>
    <row r="1507" spans="1:7" s="9" customFormat="1" ht="38.25" customHeight="1" x14ac:dyDescent="0.25">
      <c r="A1507" s="13">
        <v>1503</v>
      </c>
      <c r="B1507" s="106"/>
      <c r="C1507" s="48" t="s">
        <v>1978</v>
      </c>
      <c r="D1507" s="24" t="s">
        <v>1979</v>
      </c>
      <c r="E1507" s="19" t="s">
        <v>531</v>
      </c>
      <c r="F1507" s="19" t="s">
        <v>8</v>
      </c>
      <c r="G1507" s="106"/>
    </row>
    <row r="1508" spans="1:7" s="9" customFormat="1" ht="38.25" customHeight="1" x14ac:dyDescent="0.25">
      <c r="A1508" s="7">
        <v>1504</v>
      </c>
      <c r="B1508" s="106"/>
      <c r="C1508" s="48" t="s">
        <v>1980</v>
      </c>
      <c r="D1508" s="24" t="s">
        <v>1981</v>
      </c>
      <c r="E1508" s="19" t="s">
        <v>531</v>
      </c>
      <c r="F1508" s="19" t="s">
        <v>8</v>
      </c>
      <c r="G1508" s="106"/>
    </row>
    <row r="1509" spans="1:7" s="9" customFormat="1" ht="38.25" customHeight="1" x14ac:dyDescent="0.25">
      <c r="A1509" s="13">
        <v>1505</v>
      </c>
      <c r="B1509" s="106"/>
      <c r="C1509" s="48" t="s">
        <v>1982</v>
      </c>
      <c r="D1509" s="24" t="s">
        <v>1983</v>
      </c>
      <c r="E1509" s="19" t="s">
        <v>531</v>
      </c>
      <c r="F1509" s="19" t="s">
        <v>8</v>
      </c>
      <c r="G1509" s="106"/>
    </row>
    <row r="1510" spans="1:7" s="9" customFormat="1" ht="38.25" customHeight="1" x14ac:dyDescent="0.25">
      <c r="A1510" s="7">
        <v>1506</v>
      </c>
      <c r="B1510" s="106"/>
      <c r="C1510" s="48" t="s">
        <v>1984</v>
      </c>
      <c r="D1510" s="24" t="s">
        <v>1985</v>
      </c>
      <c r="E1510" s="19" t="s">
        <v>531</v>
      </c>
      <c r="F1510" s="19" t="s">
        <v>8</v>
      </c>
      <c r="G1510" s="106"/>
    </row>
    <row r="1511" spans="1:7" s="9" customFormat="1" ht="38.25" customHeight="1" x14ac:dyDescent="0.25">
      <c r="A1511" s="13">
        <v>1507</v>
      </c>
      <c r="B1511" s="106"/>
      <c r="C1511" s="48" t="s">
        <v>1986</v>
      </c>
      <c r="D1511" s="24" t="s">
        <v>1987</v>
      </c>
      <c r="E1511" s="19" t="s">
        <v>531</v>
      </c>
      <c r="F1511" s="19" t="s">
        <v>8</v>
      </c>
      <c r="G1511" s="106"/>
    </row>
    <row r="1512" spans="1:7" s="9" customFormat="1" ht="38.25" customHeight="1" x14ac:dyDescent="0.25">
      <c r="A1512" s="7">
        <v>1508</v>
      </c>
      <c r="B1512" s="106"/>
      <c r="C1512" s="48" t="s">
        <v>1988</v>
      </c>
      <c r="D1512" s="24" t="s">
        <v>1989</v>
      </c>
      <c r="E1512" s="19" t="s">
        <v>531</v>
      </c>
      <c r="F1512" s="19" t="s">
        <v>8</v>
      </c>
      <c r="G1512" s="106"/>
    </row>
    <row r="1513" spans="1:7" s="9" customFormat="1" ht="38.25" customHeight="1" x14ac:dyDescent="0.25">
      <c r="A1513" s="13">
        <v>1509</v>
      </c>
      <c r="B1513" s="106"/>
      <c r="C1513" s="48" t="s">
        <v>404</v>
      </c>
      <c r="D1513" s="24" t="s">
        <v>1990</v>
      </c>
      <c r="E1513" s="19" t="s">
        <v>531</v>
      </c>
      <c r="F1513" s="19" t="s">
        <v>8</v>
      </c>
      <c r="G1513" s="106"/>
    </row>
    <row r="1514" spans="1:7" s="9" customFormat="1" ht="38.25" customHeight="1" x14ac:dyDescent="0.25">
      <c r="A1514" s="7">
        <v>1510</v>
      </c>
      <c r="B1514" s="106"/>
      <c r="C1514" s="48" t="s">
        <v>101</v>
      </c>
      <c r="D1514" s="24" t="s">
        <v>1991</v>
      </c>
      <c r="E1514" s="19" t="s">
        <v>531</v>
      </c>
      <c r="F1514" s="19" t="s">
        <v>8</v>
      </c>
      <c r="G1514" s="106"/>
    </row>
    <row r="1515" spans="1:7" s="9" customFormat="1" ht="38.25" customHeight="1" x14ac:dyDescent="0.25">
      <c r="A1515" s="13">
        <v>1511</v>
      </c>
      <c r="B1515" s="106"/>
      <c r="C1515" s="48" t="s">
        <v>1992</v>
      </c>
      <c r="D1515" s="24" t="s">
        <v>1993</v>
      </c>
      <c r="E1515" s="19" t="s">
        <v>531</v>
      </c>
      <c r="F1515" s="19" t="s">
        <v>8</v>
      </c>
      <c r="G1515" s="106"/>
    </row>
    <row r="1516" spans="1:7" s="9" customFormat="1" ht="38.25" customHeight="1" x14ac:dyDescent="0.25">
      <c r="A1516" s="7">
        <v>1512</v>
      </c>
      <c r="B1516" s="106"/>
      <c r="C1516" s="48" t="s">
        <v>1994</v>
      </c>
      <c r="D1516" s="24" t="s">
        <v>1995</v>
      </c>
      <c r="E1516" s="19" t="s">
        <v>531</v>
      </c>
      <c r="F1516" s="19" t="s">
        <v>8</v>
      </c>
      <c r="G1516" s="106"/>
    </row>
    <row r="1517" spans="1:7" s="9" customFormat="1" ht="38.25" customHeight="1" x14ac:dyDescent="0.25">
      <c r="A1517" s="13">
        <v>1513</v>
      </c>
      <c r="B1517" s="106"/>
      <c r="C1517" s="48" t="s">
        <v>1996</v>
      </c>
      <c r="D1517" s="24" t="s">
        <v>1997</v>
      </c>
      <c r="E1517" s="19" t="s">
        <v>531</v>
      </c>
      <c r="F1517" s="19" t="s">
        <v>8</v>
      </c>
      <c r="G1517" s="106"/>
    </row>
    <row r="1518" spans="1:7" s="9" customFormat="1" ht="38.25" hidden="1" customHeight="1" x14ac:dyDescent="0.25">
      <c r="A1518" s="7">
        <v>1514</v>
      </c>
      <c r="B1518" s="106"/>
      <c r="C1518" s="48" t="s">
        <v>1831</v>
      </c>
      <c r="D1518" s="24" t="s">
        <v>1998</v>
      </c>
      <c r="E1518" s="19" t="s">
        <v>531</v>
      </c>
      <c r="F1518" s="19" t="s">
        <v>20</v>
      </c>
      <c r="G1518" s="106"/>
    </row>
    <row r="1519" spans="1:7" s="9" customFormat="1" ht="38.25" customHeight="1" x14ac:dyDescent="0.25">
      <c r="A1519" s="13">
        <v>1515</v>
      </c>
      <c r="B1519" s="106"/>
      <c r="C1519" s="48" t="s">
        <v>1999</v>
      </c>
      <c r="D1519" s="24" t="s">
        <v>2000</v>
      </c>
      <c r="E1519" s="19" t="s">
        <v>531</v>
      </c>
      <c r="F1519" s="19" t="s">
        <v>8</v>
      </c>
      <c r="G1519" s="106"/>
    </row>
    <row r="1520" spans="1:7" s="9" customFormat="1" ht="93.75" customHeight="1" x14ac:dyDescent="0.25">
      <c r="A1520" s="7">
        <v>1516</v>
      </c>
      <c r="B1520" s="106"/>
      <c r="C1520" s="48" t="s">
        <v>1040</v>
      </c>
      <c r="D1520" s="24" t="s">
        <v>2001</v>
      </c>
      <c r="E1520" s="19" t="s">
        <v>531</v>
      </c>
      <c r="F1520" s="19" t="s">
        <v>8</v>
      </c>
      <c r="G1520" s="106"/>
    </row>
    <row r="1521" spans="1:7" s="9" customFormat="1" ht="38.25" customHeight="1" x14ac:dyDescent="0.25">
      <c r="A1521" s="13">
        <v>1517</v>
      </c>
      <c r="B1521" s="106"/>
      <c r="C1521" s="48" t="s">
        <v>2002</v>
      </c>
      <c r="D1521" s="24" t="s">
        <v>2003</v>
      </c>
      <c r="E1521" s="19" t="s">
        <v>531</v>
      </c>
      <c r="F1521" s="19" t="s">
        <v>8</v>
      </c>
      <c r="G1521" s="106"/>
    </row>
    <row r="1522" spans="1:7" s="9" customFormat="1" ht="38.25" customHeight="1" x14ac:dyDescent="0.25">
      <c r="A1522" s="7">
        <v>1518</v>
      </c>
      <c r="B1522" s="106"/>
      <c r="C1522" s="48" t="s">
        <v>2004</v>
      </c>
      <c r="D1522" s="24" t="s">
        <v>2005</v>
      </c>
      <c r="E1522" s="19" t="s">
        <v>531</v>
      </c>
      <c r="F1522" s="19" t="s">
        <v>8</v>
      </c>
      <c r="G1522" s="106"/>
    </row>
    <row r="1523" spans="1:7" s="9" customFormat="1" ht="38.25" customHeight="1" x14ac:dyDescent="0.25">
      <c r="A1523" s="13">
        <v>1519</v>
      </c>
      <c r="B1523" s="106"/>
      <c r="C1523" s="48" t="s">
        <v>2006</v>
      </c>
      <c r="D1523" s="24" t="s">
        <v>2007</v>
      </c>
      <c r="E1523" s="19" t="s">
        <v>531</v>
      </c>
      <c r="F1523" s="19" t="s">
        <v>8</v>
      </c>
      <c r="G1523" s="106"/>
    </row>
    <row r="1524" spans="1:7" s="9" customFormat="1" ht="138" customHeight="1" x14ac:dyDescent="0.25">
      <c r="A1524" s="7">
        <v>1520</v>
      </c>
      <c r="B1524" s="106"/>
      <c r="C1524" s="48" t="s">
        <v>2008</v>
      </c>
      <c r="D1524" s="24" t="s">
        <v>2009</v>
      </c>
      <c r="E1524" s="19" t="s">
        <v>531</v>
      </c>
      <c r="F1524" s="19" t="s">
        <v>8</v>
      </c>
      <c r="G1524" s="106"/>
    </row>
    <row r="1525" spans="1:7" s="9" customFormat="1" ht="38.25" customHeight="1" x14ac:dyDescent="0.25">
      <c r="A1525" s="13">
        <v>1521</v>
      </c>
      <c r="B1525" s="106"/>
      <c r="C1525" s="48" t="s">
        <v>2010</v>
      </c>
      <c r="D1525" s="24" t="s">
        <v>2011</v>
      </c>
      <c r="E1525" s="19" t="s">
        <v>531</v>
      </c>
      <c r="F1525" s="19" t="s">
        <v>8</v>
      </c>
      <c r="G1525" s="106"/>
    </row>
    <row r="1526" spans="1:7" s="9" customFormat="1" ht="38.25" hidden="1" customHeight="1" x14ac:dyDescent="0.25">
      <c r="A1526" s="7">
        <v>1522</v>
      </c>
      <c r="B1526" s="106"/>
      <c r="C1526" s="48" t="s">
        <v>70</v>
      </c>
      <c r="D1526" s="24" t="s">
        <v>2012</v>
      </c>
      <c r="E1526" s="19" t="s">
        <v>531</v>
      </c>
      <c r="F1526" s="19" t="s">
        <v>20</v>
      </c>
      <c r="G1526" s="106"/>
    </row>
    <row r="1527" spans="1:7" s="9" customFormat="1" ht="38.25" customHeight="1" x14ac:dyDescent="0.25">
      <c r="A1527" s="13">
        <v>1523</v>
      </c>
      <c r="B1527" s="106"/>
      <c r="C1527" s="48" t="s">
        <v>526</v>
      </c>
      <c r="D1527" s="24" t="s">
        <v>2013</v>
      </c>
      <c r="E1527" s="19" t="s">
        <v>531</v>
      </c>
      <c r="F1527" s="19" t="s">
        <v>8</v>
      </c>
      <c r="G1527" s="106"/>
    </row>
    <row r="1528" spans="1:7" s="9" customFormat="1" ht="38.25" customHeight="1" x14ac:dyDescent="0.25">
      <c r="A1528" s="7">
        <v>1524</v>
      </c>
      <c r="B1528" s="106"/>
      <c r="C1528" s="48" t="s">
        <v>2014</v>
      </c>
      <c r="D1528" s="24" t="s">
        <v>2015</v>
      </c>
      <c r="E1528" s="19" t="s">
        <v>531</v>
      </c>
      <c r="F1528" s="19" t="s">
        <v>8</v>
      </c>
      <c r="G1528" s="106"/>
    </row>
    <row r="1529" spans="1:7" s="9" customFormat="1" ht="38.25" customHeight="1" x14ac:dyDescent="0.25">
      <c r="A1529" s="13">
        <v>1525</v>
      </c>
      <c r="B1529" s="106"/>
      <c r="C1529" s="48" t="s">
        <v>2016</v>
      </c>
      <c r="D1529" s="24" t="s">
        <v>2017</v>
      </c>
      <c r="E1529" s="19" t="s">
        <v>531</v>
      </c>
      <c r="F1529" s="19" t="s">
        <v>8</v>
      </c>
      <c r="G1529" s="106"/>
    </row>
    <row r="1530" spans="1:7" s="9" customFormat="1" ht="38.25" customHeight="1" x14ac:dyDescent="0.25">
      <c r="A1530" s="7">
        <v>1526</v>
      </c>
      <c r="B1530" s="106"/>
      <c r="C1530" s="48" t="s">
        <v>527</v>
      </c>
      <c r="D1530" s="24" t="s">
        <v>2018</v>
      </c>
      <c r="E1530" s="19" t="s">
        <v>531</v>
      </c>
      <c r="F1530" s="19" t="s">
        <v>8</v>
      </c>
      <c r="G1530" s="106"/>
    </row>
    <row r="1531" spans="1:7" s="9" customFormat="1" ht="38.25" customHeight="1" x14ac:dyDescent="0.25">
      <c r="A1531" s="13">
        <v>1527</v>
      </c>
      <c r="B1531" s="106"/>
      <c r="C1531" s="48" t="s">
        <v>1011</v>
      </c>
      <c r="D1531" s="24" t="s">
        <v>2019</v>
      </c>
      <c r="E1531" s="19" t="s">
        <v>531</v>
      </c>
      <c r="F1531" s="19" t="s">
        <v>8</v>
      </c>
      <c r="G1531" s="106"/>
    </row>
    <row r="1532" spans="1:7" s="9" customFormat="1" ht="126" customHeight="1" x14ac:dyDescent="0.25">
      <c r="A1532" s="7">
        <v>1528</v>
      </c>
      <c r="B1532" s="106"/>
      <c r="C1532" s="48" t="s">
        <v>2020</v>
      </c>
      <c r="D1532" s="24" t="s">
        <v>2021</v>
      </c>
      <c r="E1532" s="19" t="s">
        <v>531</v>
      </c>
      <c r="F1532" s="19" t="s">
        <v>8</v>
      </c>
      <c r="G1532" s="106"/>
    </row>
    <row r="1533" spans="1:7" s="9" customFormat="1" ht="38.25" customHeight="1" x14ac:dyDescent="0.25">
      <c r="A1533" s="13">
        <v>1529</v>
      </c>
      <c r="B1533" s="106"/>
      <c r="C1533" s="48" t="s">
        <v>528</v>
      </c>
      <c r="D1533" s="24" t="s">
        <v>2022</v>
      </c>
      <c r="E1533" s="19" t="s">
        <v>531</v>
      </c>
      <c r="F1533" s="19" t="s">
        <v>8</v>
      </c>
      <c r="G1533" s="106"/>
    </row>
    <row r="1534" spans="1:7" s="9" customFormat="1" ht="107.25" customHeight="1" x14ac:dyDescent="0.25">
      <c r="A1534" s="7">
        <v>1530</v>
      </c>
      <c r="B1534" s="106"/>
      <c r="C1534" s="48" t="s">
        <v>188</v>
      </c>
      <c r="D1534" s="24" t="s">
        <v>2023</v>
      </c>
      <c r="E1534" s="19" t="s">
        <v>531</v>
      </c>
      <c r="F1534" s="19" t="s">
        <v>8</v>
      </c>
      <c r="G1534" s="106"/>
    </row>
    <row r="1535" spans="1:7" s="9" customFormat="1" ht="38.25" customHeight="1" x14ac:dyDescent="0.25">
      <c r="A1535" s="13">
        <v>1531</v>
      </c>
      <c r="B1535" s="106"/>
      <c r="C1535" s="48" t="s">
        <v>2024</v>
      </c>
      <c r="D1535" s="24" t="s">
        <v>2025</v>
      </c>
      <c r="E1535" s="19" t="s">
        <v>531</v>
      </c>
      <c r="F1535" s="19" t="s">
        <v>8</v>
      </c>
      <c r="G1535" s="106"/>
    </row>
    <row r="1536" spans="1:7" s="9" customFormat="1" ht="99.75" hidden="1" customHeight="1" x14ac:dyDescent="0.25">
      <c r="A1536" s="7">
        <v>1532</v>
      </c>
      <c r="B1536" s="106"/>
      <c r="C1536" s="48" t="s">
        <v>2026</v>
      </c>
      <c r="D1536" s="24" t="s">
        <v>2027</v>
      </c>
      <c r="E1536" s="19" t="s">
        <v>531</v>
      </c>
      <c r="F1536" s="19" t="s">
        <v>20</v>
      </c>
      <c r="G1536" s="106"/>
    </row>
    <row r="1537" spans="1:7" s="9" customFormat="1" ht="25.5" hidden="1" x14ac:dyDescent="0.25">
      <c r="A1537" s="13">
        <v>1533</v>
      </c>
      <c r="B1537" s="107" t="s">
        <v>18</v>
      </c>
      <c r="C1537" s="25" t="s">
        <v>337</v>
      </c>
      <c r="D1537" s="23" t="s">
        <v>2028</v>
      </c>
      <c r="E1537" s="21" t="s">
        <v>17</v>
      </c>
      <c r="F1537" s="21" t="s">
        <v>11</v>
      </c>
      <c r="G1537" s="106">
        <v>38</v>
      </c>
    </row>
    <row r="1538" spans="1:7" s="9" customFormat="1" ht="25.5" hidden="1" customHeight="1" x14ac:dyDescent="0.25">
      <c r="A1538" s="7">
        <v>1534</v>
      </c>
      <c r="B1538" s="107"/>
      <c r="C1538" s="25" t="s">
        <v>2029</v>
      </c>
      <c r="D1538" s="23" t="s">
        <v>2028</v>
      </c>
      <c r="E1538" s="21" t="s">
        <v>17</v>
      </c>
      <c r="F1538" s="21" t="s">
        <v>11</v>
      </c>
      <c r="G1538" s="106"/>
    </row>
    <row r="1539" spans="1:7" s="9" customFormat="1" ht="25.5" hidden="1" customHeight="1" x14ac:dyDescent="0.25">
      <c r="A1539" s="13">
        <v>1535</v>
      </c>
      <c r="B1539" s="107"/>
      <c r="C1539" s="60" t="s">
        <v>2030</v>
      </c>
      <c r="D1539" s="23" t="s">
        <v>2028</v>
      </c>
      <c r="E1539" s="21" t="s">
        <v>17</v>
      </c>
      <c r="F1539" s="21" t="s">
        <v>11</v>
      </c>
      <c r="G1539" s="106"/>
    </row>
    <row r="1540" spans="1:7" s="9" customFormat="1" ht="25.5" hidden="1" customHeight="1" x14ac:dyDescent="0.25">
      <c r="A1540" s="7">
        <v>1536</v>
      </c>
      <c r="B1540" s="107"/>
      <c r="C1540" s="25" t="s">
        <v>337</v>
      </c>
      <c r="D1540" s="23" t="s">
        <v>2028</v>
      </c>
      <c r="E1540" s="21" t="s">
        <v>17</v>
      </c>
      <c r="F1540" s="21" t="s">
        <v>11</v>
      </c>
      <c r="G1540" s="106"/>
    </row>
    <row r="1541" spans="1:7" s="9" customFormat="1" ht="25.5" hidden="1" customHeight="1" x14ac:dyDescent="0.25">
      <c r="A1541" s="13">
        <v>1537</v>
      </c>
      <c r="B1541" s="107"/>
      <c r="C1541" s="25" t="s">
        <v>2031</v>
      </c>
      <c r="D1541" s="23" t="s">
        <v>2028</v>
      </c>
      <c r="E1541" s="21" t="s">
        <v>17</v>
      </c>
      <c r="F1541" s="21" t="s">
        <v>11</v>
      </c>
      <c r="G1541" s="106"/>
    </row>
    <row r="1542" spans="1:7" s="9" customFormat="1" ht="25.5" hidden="1" customHeight="1" x14ac:dyDescent="0.25">
      <c r="A1542" s="7">
        <v>1538</v>
      </c>
      <c r="B1542" s="107"/>
      <c r="C1542" s="25" t="s">
        <v>2032</v>
      </c>
      <c r="D1542" s="23" t="s">
        <v>2028</v>
      </c>
      <c r="E1542" s="21" t="s">
        <v>17</v>
      </c>
      <c r="F1542" s="21" t="s">
        <v>11</v>
      </c>
      <c r="G1542" s="106"/>
    </row>
    <row r="1543" spans="1:7" s="9" customFormat="1" ht="25.5" hidden="1" customHeight="1" x14ac:dyDescent="0.25">
      <c r="A1543" s="13">
        <v>1539</v>
      </c>
      <c r="B1543" s="107"/>
      <c r="C1543" s="60" t="s">
        <v>2033</v>
      </c>
      <c r="D1543" s="23" t="s">
        <v>2028</v>
      </c>
      <c r="E1543" s="21" t="s">
        <v>17</v>
      </c>
      <c r="F1543" s="21" t="s">
        <v>11</v>
      </c>
      <c r="G1543" s="106"/>
    </row>
    <row r="1544" spans="1:7" s="9" customFormat="1" ht="25.5" hidden="1" customHeight="1" x14ac:dyDescent="0.25">
      <c r="A1544" s="7">
        <v>1540</v>
      </c>
      <c r="B1544" s="107"/>
      <c r="C1544" s="25" t="s">
        <v>2034</v>
      </c>
      <c r="D1544" s="23" t="s">
        <v>2028</v>
      </c>
      <c r="E1544" s="21" t="s">
        <v>17</v>
      </c>
      <c r="F1544" s="21" t="s">
        <v>11</v>
      </c>
      <c r="G1544" s="106"/>
    </row>
    <row r="1545" spans="1:7" s="9" customFormat="1" ht="25.5" hidden="1" customHeight="1" x14ac:dyDescent="0.25">
      <c r="A1545" s="13">
        <v>1541</v>
      </c>
      <c r="B1545" s="107"/>
      <c r="C1545" s="21" t="s">
        <v>1060</v>
      </c>
      <c r="D1545" s="23" t="s">
        <v>2028</v>
      </c>
      <c r="E1545" s="21" t="s">
        <v>17</v>
      </c>
      <c r="F1545" s="21" t="s">
        <v>11</v>
      </c>
      <c r="G1545" s="106"/>
    </row>
    <row r="1546" spans="1:7" s="9" customFormat="1" ht="25.5" hidden="1" customHeight="1" x14ac:dyDescent="0.25">
      <c r="A1546" s="7">
        <v>1542</v>
      </c>
      <c r="B1546" s="107"/>
      <c r="C1546" s="21" t="s">
        <v>2035</v>
      </c>
      <c r="D1546" s="23" t="s">
        <v>2028</v>
      </c>
      <c r="E1546" s="21" t="s">
        <v>17</v>
      </c>
      <c r="F1546" s="21" t="s">
        <v>11</v>
      </c>
      <c r="G1546" s="106"/>
    </row>
    <row r="1547" spans="1:7" s="9" customFormat="1" ht="25.5" hidden="1" customHeight="1" x14ac:dyDescent="0.25">
      <c r="A1547" s="13">
        <v>1543</v>
      </c>
      <c r="B1547" s="107"/>
      <c r="C1547" s="21" t="s">
        <v>2036</v>
      </c>
      <c r="D1547" s="23" t="s">
        <v>2028</v>
      </c>
      <c r="E1547" s="21" t="s">
        <v>17</v>
      </c>
      <c r="F1547" s="21" t="s">
        <v>11</v>
      </c>
      <c r="G1547" s="106"/>
    </row>
    <row r="1548" spans="1:7" s="9" customFormat="1" ht="25.5" hidden="1" customHeight="1" x14ac:dyDescent="0.25">
      <c r="A1548" s="7">
        <v>1544</v>
      </c>
      <c r="B1548" s="107"/>
      <c r="C1548" s="21" t="s">
        <v>2037</v>
      </c>
      <c r="D1548" s="23" t="s">
        <v>2028</v>
      </c>
      <c r="E1548" s="21" t="s">
        <v>17</v>
      </c>
      <c r="F1548" s="21" t="s">
        <v>11</v>
      </c>
      <c r="G1548" s="106"/>
    </row>
    <row r="1549" spans="1:7" s="9" customFormat="1" ht="25.5" hidden="1" customHeight="1" x14ac:dyDescent="0.25">
      <c r="A1549" s="13">
        <v>1545</v>
      </c>
      <c r="B1549" s="107"/>
      <c r="C1549" s="21" t="s">
        <v>1173</v>
      </c>
      <c r="D1549" s="23" t="s">
        <v>2028</v>
      </c>
      <c r="E1549" s="21" t="s">
        <v>17</v>
      </c>
      <c r="F1549" s="21" t="s">
        <v>11</v>
      </c>
      <c r="G1549" s="106"/>
    </row>
    <row r="1550" spans="1:7" s="9" customFormat="1" ht="25.5" hidden="1" customHeight="1" x14ac:dyDescent="0.25">
      <c r="A1550" s="7">
        <v>1546</v>
      </c>
      <c r="B1550" s="107"/>
      <c r="C1550" s="95" t="s">
        <v>2950</v>
      </c>
      <c r="D1550" s="23" t="s">
        <v>2028</v>
      </c>
      <c r="E1550" s="21" t="s">
        <v>17</v>
      </c>
      <c r="F1550" s="21" t="s">
        <v>11</v>
      </c>
      <c r="G1550" s="106"/>
    </row>
    <row r="1551" spans="1:7" s="9" customFormat="1" ht="25.5" hidden="1" customHeight="1" x14ac:dyDescent="0.25">
      <c r="A1551" s="13">
        <v>1547</v>
      </c>
      <c r="B1551" s="107"/>
      <c r="C1551" s="21" t="s">
        <v>1173</v>
      </c>
      <c r="D1551" s="23" t="s">
        <v>2028</v>
      </c>
      <c r="E1551" s="21" t="s">
        <v>17</v>
      </c>
      <c r="F1551" s="21" t="s">
        <v>11</v>
      </c>
      <c r="G1551" s="106"/>
    </row>
    <row r="1552" spans="1:7" s="9" customFormat="1" ht="25.5" hidden="1" customHeight="1" x14ac:dyDescent="0.25">
      <c r="A1552" s="7">
        <v>1548</v>
      </c>
      <c r="B1552" s="107"/>
      <c r="C1552" s="21" t="s">
        <v>400</v>
      </c>
      <c r="D1552" s="23" t="s">
        <v>2028</v>
      </c>
      <c r="E1552" s="21" t="s">
        <v>17</v>
      </c>
      <c r="F1552" s="21" t="s">
        <v>11</v>
      </c>
      <c r="G1552" s="106"/>
    </row>
    <row r="1553" spans="1:7" s="9" customFormat="1" ht="25.5" hidden="1" customHeight="1" x14ac:dyDescent="0.25">
      <c r="A1553" s="13">
        <v>1549</v>
      </c>
      <c r="B1553" s="107"/>
      <c r="C1553" s="25" t="s">
        <v>2038</v>
      </c>
      <c r="D1553" s="23" t="s">
        <v>2028</v>
      </c>
      <c r="E1553" s="21" t="s">
        <v>17</v>
      </c>
      <c r="F1553" s="21" t="s">
        <v>11</v>
      </c>
      <c r="G1553" s="106"/>
    </row>
    <row r="1554" spans="1:7" s="9" customFormat="1" ht="25.5" hidden="1" customHeight="1" x14ac:dyDescent="0.25">
      <c r="A1554" s="7">
        <v>1550</v>
      </c>
      <c r="B1554" s="107"/>
      <c r="C1554" s="25" t="s">
        <v>2039</v>
      </c>
      <c r="D1554" s="23" t="s">
        <v>2028</v>
      </c>
      <c r="E1554" s="21" t="s">
        <v>17</v>
      </c>
      <c r="F1554" s="21" t="s">
        <v>11</v>
      </c>
      <c r="G1554" s="106"/>
    </row>
    <row r="1555" spans="1:7" s="9" customFormat="1" ht="25.5" hidden="1" customHeight="1" x14ac:dyDescent="0.25">
      <c r="A1555" s="13">
        <v>1551</v>
      </c>
      <c r="B1555" s="107"/>
      <c r="C1555" s="25" t="s">
        <v>2040</v>
      </c>
      <c r="D1555" s="23" t="s">
        <v>2028</v>
      </c>
      <c r="E1555" s="21" t="s">
        <v>17</v>
      </c>
      <c r="F1555" s="21" t="s">
        <v>11</v>
      </c>
      <c r="G1555" s="106"/>
    </row>
    <row r="1556" spans="1:7" s="9" customFormat="1" ht="25.5" hidden="1" customHeight="1" x14ac:dyDescent="0.25">
      <c r="A1556" s="7">
        <v>1552</v>
      </c>
      <c r="B1556" s="107"/>
      <c r="C1556" s="21" t="s">
        <v>2041</v>
      </c>
      <c r="D1556" s="23" t="s">
        <v>2028</v>
      </c>
      <c r="E1556" s="21" t="s">
        <v>17</v>
      </c>
      <c r="F1556" s="21" t="s">
        <v>11</v>
      </c>
      <c r="G1556" s="106"/>
    </row>
    <row r="1557" spans="1:7" s="9" customFormat="1" ht="25.5" hidden="1" customHeight="1" x14ac:dyDescent="0.25">
      <c r="A1557" s="13">
        <v>1553</v>
      </c>
      <c r="B1557" s="107"/>
      <c r="C1557" s="21" t="s">
        <v>275</v>
      </c>
      <c r="D1557" s="23" t="s">
        <v>2028</v>
      </c>
      <c r="E1557" s="21" t="s">
        <v>17</v>
      </c>
      <c r="F1557" s="21" t="s">
        <v>11</v>
      </c>
      <c r="G1557" s="106"/>
    </row>
    <row r="1558" spans="1:7" s="9" customFormat="1" ht="25.5" hidden="1" customHeight="1" x14ac:dyDescent="0.25">
      <c r="A1558" s="7">
        <v>1554</v>
      </c>
      <c r="B1558" s="107"/>
      <c r="C1558" s="21" t="s">
        <v>276</v>
      </c>
      <c r="D1558" s="23" t="s">
        <v>2028</v>
      </c>
      <c r="E1558" s="21" t="s">
        <v>17</v>
      </c>
      <c r="F1558" s="21" t="s">
        <v>11</v>
      </c>
      <c r="G1558" s="106"/>
    </row>
    <row r="1559" spans="1:7" s="9" customFormat="1" ht="25.5" hidden="1" customHeight="1" x14ac:dyDescent="0.25">
      <c r="A1559" s="13">
        <v>1555</v>
      </c>
      <c r="B1559" s="107"/>
      <c r="C1559" s="21" t="s">
        <v>1440</v>
      </c>
      <c r="D1559" s="23" t="s">
        <v>2028</v>
      </c>
      <c r="E1559" s="21" t="s">
        <v>17</v>
      </c>
      <c r="F1559" s="21" t="s">
        <v>11</v>
      </c>
      <c r="G1559" s="106"/>
    </row>
    <row r="1560" spans="1:7" s="9" customFormat="1" ht="25.5" hidden="1" customHeight="1" x14ac:dyDescent="0.25">
      <c r="A1560" s="7">
        <v>1556</v>
      </c>
      <c r="B1560" s="107"/>
      <c r="C1560" s="21" t="s">
        <v>1442</v>
      </c>
      <c r="D1560" s="23" t="s">
        <v>2028</v>
      </c>
      <c r="E1560" s="21" t="s">
        <v>17</v>
      </c>
      <c r="F1560" s="21" t="s">
        <v>11</v>
      </c>
      <c r="G1560" s="106"/>
    </row>
    <row r="1561" spans="1:7" s="9" customFormat="1" ht="25.5" hidden="1" customHeight="1" x14ac:dyDescent="0.25">
      <c r="A1561" s="13">
        <v>1557</v>
      </c>
      <c r="B1561" s="107"/>
      <c r="C1561" s="21" t="s">
        <v>2042</v>
      </c>
      <c r="D1561" s="23" t="s">
        <v>2028</v>
      </c>
      <c r="E1561" s="21" t="s">
        <v>17</v>
      </c>
      <c r="F1561" s="21" t="s">
        <v>11</v>
      </c>
      <c r="G1561" s="106"/>
    </row>
    <row r="1562" spans="1:7" s="9" customFormat="1" ht="25.5" hidden="1" customHeight="1" x14ac:dyDescent="0.25">
      <c r="A1562" s="7">
        <v>1558</v>
      </c>
      <c r="B1562" s="107"/>
      <c r="C1562" s="21" t="s">
        <v>454</v>
      </c>
      <c r="D1562" s="23" t="s">
        <v>2028</v>
      </c>
      <c r="E1562" s="21" t="s">
        <v>17</v>
      </c>
      <c r="F1562" s="21" t="s">
        <v>11</v>
      </c>
      <c r="G1562" s="106"/>
    </row>
    <row r="1563" spans="1:7" s="9" customFormat="1" ht="25.5" hidden="1" customHeight="1" x14ac:dyDescent="0.25">
      <c r="A1563" s="13">
        <v>1559</v>
      </c>
      <c r="B1563" s="107"/>
      <c r="C1563" s="21" t="s">
        <v>2043</v>
      </c>
      <c r="D1563" s="23" t="s">
        <v>2028</v>
      </c>
      <c r="E1563" s="21" t="s">
        <v>17</v>
      </c>
      <c r="F1563" s="21" t="s">
        <v>11</v>
      </c>
      <c r="G1563" s="106"/>
    </row>
    <row r="1564" spans="1:7" s="9" customFormat="1" ht="25.5" hidden="1" customHeight="1" x14ac:dyDescent="0.25">
      <c r="A1564" s="7">
        <v>1560</v>
      </c>
      <c r="B1564" s="107"/>
      <c r="C1564" s="21" t="s">
        <v>2044</v>
      </c>
      <c r="D1564" s="23" t="s">
        <v>2028</v>
      </c>
      <c r="E1564" s="21" t="s">
        <v>17</v>
      </c>
      <c r="F1564" s="21" t="s">
        <v>11</v>
      </c>
      <c r="G1564" s="106"/>
    </row>
    <row r="1565" spans="1:7" s="9" customFormat="1" ht="25.5" hidden="1" customHeight="1" x14ac:dyDescent="0.25">
      <c r="A1565" s="13">
        <v>1561</v>
      </c>
      <c r="B1565" s="107"/>
      <c r="C1565" s="25" t="s">
        <v>2045</v>
      </c>
      <c r="D1565" s="23" t="s">
        <v>2028</v>
      </c>
      <c r="E1565" s="21" t="s">
        <v>17</v>
      </c>
      <c r="F1565" s="21" t="s">
        <v>11</v>
      </c>
      <c r="G1565" s="106"/>
    </row>
    <row r="1566" spans="1:7" s="9" customFormat="1" ht="25.5" hidden="1" customHeight="1" x14ac:dyDescent="0.25">
      <c r="A1566" s="7">
        <v>1562</v>
      </c>
      <c r="B1566" s="107"/>
      <c r="C1566" s="19" t="s">
        <v>2046</v>
      </c>
      <c r="D1566" s="23" t="s">
        <v>2028</v>
      </c>
      <c r="E1566" s="21" t="s">
        <v>17</v>
      </c>
      <c r="F1566" s="21" t="s">
        <v>11</v>
      </c>
      <c r="G1566" s="106"/>
    </row>
    <row r="1567" spans="1:7" s="9" customFormat="1" ht="25.5" hidden="1" customHeight="1" x14ac:dyDescent="0.25">
      <c r="A1567" s="13">
        <v>1563</v>
      </c>
      <c r="B1567" s="107"/>
      <c r="C1567" s="19" t="s">
        <v>1792</v>
      </c>
      <c r="D1567" s="23" t="s">
        <v>2028</v>
      </c>
      <c r="E1567" s="21" t="s">
        <v>17</v>
      </c>
      <c r="F1567" s="21" t="s">
        <v>11</v>
      </c>
      <c r="G1567" s="106"/>
    </row>
    <row r="1568" spans="1:7" s="9" customFormat="1" ht="25.5" hidden="1" customHeight="1" x14ac:dyDescent="0.25">
      <c r="A1568" s="7">
        <v>1564</v>
      </c>
      <c r="B1568" s="107"/>
      <c r="C1568" s="19" t="s">
        <v>2047</v>
      </c>
      <c r="D1568" s="23" t="s">
        <v>2028</v>
      </c>
      <c r="E1568" s="21" t="s">
        <v>17</v>
      </c>
      <c r="F1568" s="21" t="s">
        <v>11</v>
      </c>
      <c r="G1568" s="106"/>
    </row>
    <row r="1569" spans="1:7" s="9" customFormat="1" ht="25.5" hidden="1" customHeight="1" x14ac:dyDescent="0.25">
      <c r="A1569" s="13">
        <v>1565</v>
      </c>
      <c r="B1569" s="107"/>
      <c r="C1569" s="19" t="s">
        <v>494</v>
      </c>
      <c r="D1569" s="23" t="s">
        <v>2028</v>
      </c>
      <c r="E1569" s="21" t="s">
        <v>17</v>
      </c>
      <c r="F1569" s="21" t="s">
        <v>11</v>
      </c>
      <c r="G1569" s="106"/>
    </row>
    <row r="1570" spans="1:7" s="9" customFormat="1" ht="25.5" hidden="1" customHeight="1" x14ac:dyDescent="0.25">
      <c r="A1570" s="7">
        <v>1566</v>
      </c>
      <c r="B1570" s="107"/>
      <c r="C1570" s="19" t="s">
        <v>2048</v>
      </c>
      <c r="D1570" s="23" t="s">
        <v>2028</v>
      </c>
      <c r="E1570" s="21" t="s">
        <v>17</v>
      </c>
      <c r="F1570" s="21" t="s">
        <v>11</v>
      </c>
      <c r="G1570" s="106"/>
    </row>
    <row r="1571" spans="1:7" s="9" customFormat="1" ht="25.5" hidden="1" customHeight="1" x14ac:dyDescent="0.25">
      <c r="A1571" s="13">
        <v>1567</v>
      </c>
      <c r="B1571" s="107"/>
      <c r="C1571" s="19" t="s">
        <v>1880</v>
      </c>
      <c r="D1571" s="23" t="s">
        <v>2028</v>
      </c>
      <c r="E1571" s="21" t="s">
        <v>17</v>
      </c>
      <c r="F1571" s="21" t="s">
        <v>11</v>
      </c>
      <c r="G1571" s="106"/>
    </row>
    <row r="1572" spans="1:7" s="9" customFormat="1" ht="25.5" hidden="1" customHeight="1" x14ac:dyDescent="0.25">
      <c r="A1572" s="7">
        <v>1568</v>
      </c>
      <c r="B1572" s="107"/>
      <c r="C1572" s="21" t="s">
        <v>2049</v>
      </c>
      <c r="D1572" s="78" t="s">
        <v>2028</v>
      </c>
      <c r="E1572" s="22" t="s">
        <v>17</v>
      </c>
      <c r="F1572" s="22" t="s">
        <v>11</v>
      </c>
      <c r="G1572" s="106"/>
    </row>
    <row r="1573" spans="1:7" s="9" customFormat="1" ht="25.5" hidden="1" customHeight="1" x14ac:dyDescent="0.25">
      <c r="A1573" s="13">
        <v>1569</v>
      </c>
      <c r="B1573" s="107"/>
      <c r="C1573" s="21" t="s">
        <v>2050</v>
      </c>
      <c r="D1573" s="23" t="s">
        <v>2028</v>
      </c>
      <c r="E1573" s="21" t="s">
        <v>17</v>
      </c>
      <c r="F1573" s="21" t="s">
        <v>11</v>
      </c>
      <c r="G1573" s="106"/>
    </row>
    <row r="1574" spans="1:7" s="9" customFormat="1" ht="25.5" hidden="1" customHeight="1" x14ac:dyDescent="0.25">
      <c r="A1574" s="7">
        <v>1570</v>
      </c>
      <c r="B1574" s="107"/>
      <c r="C1574" s="21" t="s">
        <v>2051</v>
      </c>
      <c r="D1574" s="23" t="s">
        <v>2028</v>
      </c>
      <c r="E1574" s="21" t="s">
        <v>17</v>
      </c>
      <c r="F1574" s="21" t="s">
        <v>11</v>
      </c>
      <c r="G1574" s="106"/>
    </row>
    <row r="1575" spans="1:7" s="9" customFormat="1" ht="38.25" hidden="1" x14ac:dyDescent="0.25">
      <c r="A1575" s="13">
        <v>1571</v>
      </c>
      <c r="B1575" s="107" t="s">
        <v>37</v>
      </c>
      <c r="C1575" s="61" t="s">
        <v>1074</v>
      </c>
      <c r="D1575" s="23" t="s">
        <v>2052</v>
      </c>
      <c r="E1575" s="8" t="s">
        <v>32</v>
      </c>
      <c r="F1575" s="6" t="s">
        <v>20</v>
      </c>
      <c r="G1575" s="106">
        <v>4</v>
      </c>
    </row>
    <row r="1576" spans="1:7" s="9" customFormat="1" ht="38.25" hidden="1" x14ac:dyDescent="0.25">
      <c r="A1576" s="7">
        <v>1572</v>
      </c>
      <c r="B1576" s="107"/>
      <c r="C1576" s="95" t="s">
        <v>2951</v>
      </c>
      <c r="D1576" s="23" t="s">
        <v>2052</v>
      </c>
      <c r="E1576" s="8" t="s">
        <v>32</v>
      </c>
      <c r="F1576" s="6" t="s">
        <v>20</v>
      </c>
      <c r="G1576" s="106"/>
    </row>
    <row r="1577" spans="1:7" s="9" customFormat="1" ht="38.25" hidden="1" customHeight="1" x14ac:dyDescent="0.25">
      <c r="A1577" s="13">
        <v>1573</v>
      </c>
      <c r="B1577" s="107"/>
      <c r="C1577" s="25" t="s">
        <v>1437</v>
      </c>
      <c r="D1577" s="23" t="s">
        <v>2052</v>
      </c>
      <c r="E1577" s="8" t="s">
        <v>32</v>
      </c>
      <c r="F1577" s="6" t="s">
        <v>20</v>
      </c>
      <c r="G1577" s="106"/>
    </row>
    <row r="1578" spans="1:7" s="9" customFormat="1" ht="38.25" hidden="1" customHeight="1" x14ac:dyDescent="0.25">
      <c r="A1578" s="7">
        <v>1574</v>
      </c>
      <c r="B1578" s="107"/>
      <c r="C1578" s="25" t="s">
        <v>2053</v>
      </c>
      <c r="D1578" s="23" t="s">
        <v>2052</v>
      </c>
      <c r="E1578" s="8" t="s">
        <v>32</v>
      </c>
      <c r="F1578" s="6" t="s">
        <v>20</v>
      </c>
      <c r="G1578" s="106"/>
    </row>
    <row r="1579" spans="1:7" s="9" customFormat="1" ht="51" x14ac:dyDescent="0.25">
      <c r="A1579" s="13">
        <v>1575</v>
      </c>
      <c r="B1579" s="107" t="s">
        <v>10</v>
      </c>
      <c r="C1579" s="25" t="s">
        <v>2054</v>
      </c>
      <c r="D1579" s="87" t="s">
        <v>2055</v>
      </c>
      <c r="E1579" s="7" t="s">
        <v>23</v>
      </c>
      <c r="F1579" s="7" t="s">
        <v>8</v>
      </c>
      <c r="G1579" s="106">
        <v>163</v>
      </c>
    </row>
    <row r="1580" spans="1:7" s="9" customFormat="1" ht="63.75" customHeight="1" x14ac:dyDescent="0.25">
      <c r="A1580" s="7">
        <v>1576</v>
      </c>
      <c r="B1580" s="107"/>
      <c r="C1580" s="25" t="s">
        <v>2056</v>
      </c>
      <c r="D1580" s="87" t="s">
        <v>2055</v>
      </c>
      <c r="E1580" s="7" t="s">
        <v>23</v>
      </c>
      <c r="F1580" s="7" t="s">
        <v>8</v>
      </c>
      <c r="G1580" s="106"/>
    </row>
    <row r="1581" spans="1:7" s="9" customFormat="1" ht="63.75" customHeight="1" x14ac:dyDescent="0.25">
      <c r="A1581" s="13">
        <v>1577</v>
      </c>
      <c r="B1581" s="107"/>
      <c r="C1581" s="25" t="s">
        <v>551</v>
      </c>
      <c r="D1581" s="87" t="s">
        <v>2055</v>
      </c>
      <c r="E1581" s="7" t="s">
        <v>23</v>
      </c>
      <c r="F1581" s="7" t="s">
        <v>8</v>
      </c>
      <c r="G1581" s="106"/>
    </row>
    <row r="1582" spans="1:7" s="9" customFormat="1" ht="63.75" customHeight="1" x14ac:dyDescent="0.25">
      <c r="A1582" s="7">
        <v>1578</v>
      </c>
      <c r="B1582" s="107"/>
      <c r="C1582" s="44" t="s">
        <v>2952</v>
      </c>
      <c r="D1582" s="73" t="s">
        <v>2055</v>
      </c>
      <c r="E1582" s="7" t="s">
        <v>23</v>
      </c>
      <c r="F1582" s="21" t="s">
        <v>8</v>
      </c>
      <c r="G1582" s="106"/>
    </row>
    <row r="1583" spans="1:7" s="9" customFormat="1" ht="63.75" customHeight="1" x14ac:dyDescent="0.25">
      <c r="A1583" s="13">
        <v>1579</v>
      </c>
      <c r="B1583" s="107"/>
      <c r="C1583" s="38" t="s">
        <v>2953</v>
      </c>
      <c r="D1583" s="73" t="s">
        <v>2055</v>
      </c>
      <c r="E1583" s="7" t="s">
        <v>23</v>
      </c>
      <c r="F1583" s="21" t="s">
        <v>8</v>
      </c>
      <c r="G1583" s="106"/>
    </row>
    <row r="1584" spans="1:7" s="9" customFormat="1" ht="63.75" customHeight="1" x14ac:dyDescent="0.25">
      <c r="A1584" s="7">
        <v>1580</v>
      </c>
      <c r="B1584" s="107"/>
      <c r="C1584" s="38" t="s">
        <v>2954</v>
      </c>
      <c r="D1584" s="73" t="s">
        <v>2055</v>
      </c>
      <c r="E1584" s="7" t="s">
        <v>23</v>
      </c>
      <c r="F1584" s="21" t="s">
        <v>8</v>
      </c>
      <c r="G1584" s="106"/>
    </row>
    <row r="1585" spans="1:7" s="9" customFormat="1" ht="63.75" customHeight="1" x14ac:dyDescent="0.25">
      <c r="A1585" s="13">
        <v>1581</v>
      </c>
      <c r="B1585" s="107"/>
      <c r="C1585" s="38" t="s">
        <v>2955</v>
      </c>
      <c r="D1585" s="73" t="s">
        <v>2055</v>
      </c>
      <c r="E1585" s="7" t="s">
        <v>23</v>
      </c>
      <c r="F1585" s="21" t="s">
        <v>8</v>
      </c>
      <c r="G1585" s="106"/>
    </row>
    <row r="1586" spans="1:7" s="9" customFormat="1" ht="63.75" customHeight="1" x14ac:dyDescent="0.25">
      <c r="A1586" s="7">
        <v>1582</v>
      </c>
      <c r="B1586" s="107"/>
      <c r="C1586" s="38" t="s">
        <v>2956</v>
      </c>
      <c r="D1586" s="73" t="s">
        <v>2055</v>
      </c>
      <c r="E1586" s="7" t="s">
        <v>23</v>
      </c>
      <c r="F1586" s="21" t="s">
        <v>8</v>
      </c>
      <c r="G1586" s="106"/>
    </row>
    <row r="1587" spans="1:7" s="9" customFormat="1" ht="63.75" customHeight="1" x14ac:dyDescent="0.25">
      <c r="A1587" s="13">
        <v>1583</v>
      </c>
      <c r="B1587" s="107"/>
      <c r="C1587" s="62" t="s">
        <v>2859</v>
      </c>
      <c r="D1587" s="73" t="s">
        <v>2055</v>
      </c>
      <c r="E1587" s="7" t="s">
        <v>23</v>
      </c>
      <c r="F1587" s="21" t="s">
        <v>8</v>
      </c>
      <c r="G1587" s="106"/>
    </row>
    <row r="1588" spans="1:7" s="9" customFormat="1" ht="63.75" customHeight="1" x14ac:dyDescent="0.25">
      <c r="A1588" s="7">
        <v>1584</v>
      </c>
      <c r="B1588" s="107"/>
      <c r="C1588" s="62" t="s">
        <v>2952</v>
      </c>
      <c r="D1588" s="73" t="s">
        <v>2055</v>
      </c>
      <c r="E1588" s="7" t="s">
        <v>23</v>
      </c>
      <c r="F1588" s="21" t="s">
        <v>8</v>
      </c>
      <c r="G1588" s="106"/>
    </row>
    <row r="1589" spans="1:7" s="9" customFormat="1" ht="63.75" customHeight="1" x14ac:dyDescent="0.25">
      <c r="A1589" s="13">
        <v>1585</v>
      </c>
      <c r="B1589" s="107"/>
      <c r="C1589" s="62" t="s">
        <v>2957</v>
      </c>
      <c r="D1589" s="73" t="s">
        <v>2055</v>
      </c>
      <c r="E1589" s="7" t="s">
        <v>23</v>
      </c>
      <c r="F1589" s="21" t="s">
        <v>8</v>
      </c>
      <c r="G1589" s="106"/>
    </row>
    <row r="1590" spans="1:7" s="9" customFormat="1" ht="63.75" customHeight="1" x14ac:dyDescent="0.25">
      <c r="A1590" s="7">
        <v>1586</v>
      </c>
      <c r="B1590" s="107"/>
      <c r="C1590" s="97" t="s">
        <v>2958</v>
      </c>
      <c r="D1590" s="73" t="s">
        <v>2055</v>
      </c>
      <c r="E1590" s="7" t="s">
        <v>23</v>
      </c>
      <c r="F1590" s="21" t="s">
        <v>8</v>
      </c>
      <c r="G1590" s="106"/>
    </row>
    <row r="1591" spans="1:7" s="9" customFormat="1" ht="63.75" customHeight="1" x14ac:dyDescent="0.25">
      <c r="A1591" s="13">
        <v>1587</v>
      </c>
      <c r="B1591" s="107"/>
      <c r="C1591" s="97" t="s">
        <v>2915</v>
      </c>
      <c r="D1591" s="73" t="s">
        <v>2055</v>
      </c>
      <c r="E1591" s="7" t="s">
        <v>23</v>
      </c>
      <c r="F1591" s="21" t="s">
        <v>8</v>
      </c>
      <c r="G1591" s="106"/>
    </row>
    <row r="1592" spans="1:7" s="9" customFormat="1" ht="63.75" customHeight="1" x14ac:dyDescent="0.25">
      <c r="A1592" s="7">
        <v>1588</v>
      </c>
      <c r="B1592" s="107"/>
      <c r="C1592" s="97" t="s">
        <v>2278</v>
      </c>
      <c r="D1592" s="73" t="s">
        <v>2055</v>
      </c>
      <c r="E1592" s="7" t="s">
        <v>23</v>
      </c>
      <c r="F1592" s="21" t="s">
        <v>8</v>
      </c>
      <c r="G1592" s="106"/>
    </row>
    <row r="1593" spans="1:7" s="9" customFormat="1" ht="63.75" customHeight="1" x14ac:dyDescent="0.25">
      <c r="A1593" s="13">
        <v>1589</v>
      </c>
      <c r="B1593" s="107"/>
      <c r="C1593" s="97" t="s">
        <v>2959</v>
      </c>
      <c r="D1593" s="73" t="s">
        <v>2055</v>
      </c>
      <c r="E1593" s="7" t="s">
        <v>23</v>
      </c>
      <c r="F1593" s="21" t="s">
        <v>8</v>
      </c>
      <c r="G1593" s="106"/>
    </row>
    <row r="1594" spans="1:7" s="9" customFormat="1" ht="63.75" customHeight="1" x14ac:dyDescent="0.25">
      <c r="A1594" s="7">
        <v>1590</v>
      </c>
      <c r="B1594" s="107"/>
      <c r="C1594" s="97" t="s">
        <v>2960</v>
      </c>
      <c r="D1594" s="73" t="s">
        <v>2055</v>
      </c>
      <c r="E1594" s="7" t="s">
        <v>23</v>
      </c>
      <c r="F1594" s="21" t="s">
        <v>8</v>
      </c>
      <c r="G1594" s="106"/>
    </row>
    <row r="1595" spans="1:7" s="9" customFormat="1" ht="63.75" customHeight="1" x14ac:dyDescent="0.25">
      <c r="A1595" s="13">
        <v>1591</v>
      </c>
      <c r="B1595" s="107"/>
      <c r="C1595" s="97" t="s">
        <v>2961</v>
      </c>
      <c r="D1595" s="73" t="s">
        <v>2055</v>
      </c>
      <c r="E1595" s="7" t="s">
        <v>23</v>
      </c>
      <c r="F1595" s="21" t="s">
        <v>8</v>
      </c>
      <c r="G1595" s="106"/>
    </row>
    <row r="1596" spans="1:7" s="9" customFormat="1" ht="63.75" customHeight="1" x14ac:dyDescent="0.25">
      <c r="A1596" s="7">
        <v>1592</v>
      </c>
      <c r="B1596" s="107"/>
      <c r="C1596" s="97" t="s">
        <v>2962</v>
      </c>
      <c r="D1596" s="73" t="s">
        <v>2055</v>
      </c>
      <c r="E1596" s="7" t="s">
        <v>23</v>
      </c>
      <c r="F1596" s="21" t="s">
        <v>8</v>
      </c>
      <c r="G1596" s="106"/>
    </row>
    <row r="1597" spans="1:7" s="9" customFormat="1" ht="63.75" customHeight="1" x14ac:dyDescent="0.25">
      <c r="A1597" s="13">
        <v>1593</v>
      </c>
      <c r="B1597" s="107"/>
      <c r="C1597" s="25" t="s">
        <v>325</v>
      </c>
      <c r="D1597" s="87" t="s">
        <v>2055</v>
      </c>
      <c r="E1597" s="7" t="s">
        <v>23</v>
      </c>
      <c r="F1597" s="7" t="s">
        <v>8</v>
      </c>
      <c r="G1597" s="106"/>
    </row>
    <row r="1598" spans="1:7" s="9" customFormat="1" ht="63.75" customHeight="1" x14ac:dyDescent="0.25">
      <c r="A1598" s="7">
        <v>1594</v>
      </c>
      <c r="B1598" s="107"/>
      <c r="C1598" s="25" t="s">
        <v>327</v>
      </c>
      <c r="D1598" s="87" t="s">
        <v>2055</v>
      </c>
      <c r="E1598" s="7" t="s">
        <v>23</v>
      </c>
      <c r="F1598" s="7" t="s">
        <v>8</v>
      </c>
      <c r="G1598" s="106"/>
    </row>
    <row r="1599" spans="1:7" s="9" customFormat="1" ht="63.75" customHeight="1" x14ac:dyDescent="0.25">
      <c r="A1599" s="13">
        <v>1595</v>
      </c>
      <c r="B1599" s="107"/>
      <c r="C1599" s="25" t="s">
        <v>408</v>
      </c>
      <c r="D1599" s="87" t="s">
        <v>2055</v>
      </c>
      <c r="E1599" s="7" t="s">
        <v>23</v>
      </c>
      <c r="F1599" s="7" t="s">
        <v>8</v>
      </c>
      <c r="G1599" s="106"/>
    </row>
    <row r="1600" spans="1:7" s="9" customFormat="1" ht="63.75" customHeight="1" x14ac:dyDescent="0.25">
      <c r="A1600" s="7">
        <v>1596</v>
      </c>
      <c r="B1600" s="107"/>
      <c r="C1600" s="25" t="s">
        <v>2057</v>
      </c>
      <c r="D1600" s="87" t="s">
        <v>2055</v>
      </c>
      <c r="E1600" s="7" t="s">
        <v>23</v>
      </c>
      <c r="F1600" s="7" t="s">
        <v>8</v>
      </c>
      <c r="G1600" s="106"/>
    </row>
    <row r="1601" spans="1:7" s="9" customFormat="1" ht="63.75" customHeight="1" x14ac:dyDescent="0.25">
      <c r="A1601" s="13">
        <v>1597</v>
      </c>
      <c r="B1601" s="107"/>
      <c r="C1601" s="25" t="s">
        <v>2058</v>
      </c>
      <c r="D1601" s="87" t="s">
        <v>2055</v>
      </c>
      <c r="E1601" s="7" t="s">
        <v>23</v>
      </c>
      <c r="F1601" s="7" t="s">
        <v>8</v>
      </c>
      <c r="G1601" s="106"/>
    </row>
    <row r="1602" spans="1:7" s="9" customFormat="1" ht="63.75" customHeight="1" x14ac:dyDescent="0.25">
      <c r="A1602" s="7">
        <v>1598</v>
      </c>
      <c r="B1602" s="107"/>
      <c r="C1602" s="25" t="s">
        <v>2059</v>
      </c>
      <c r="D1602" s="87" t="s">
        <v>2055</v>
      </c>
      <c r="E1602" s="7" t="s">
        <v>23</v>
      </c>
      <c r="F1602" s="7" t="s">
        <v>8</v>
      </c>
      <c r="G1602" s="106"/>
    </row>
    <row r="1603" spans="1:7" s="9" customFormat="1" ht="63.75" customHeight="1" x14ac:dyDescent="0.25">
      <c r="A1603" s="13">
        <v>1599</v>
      </c>
      <c r="B1603" s="107"/>
      <c r="C1603" s="25" t="s">
        <v>57</v>
      </c>
      <c r="D1603" s="87" t="s">
        <v>2055</v>
      </c>
      <c r="E1603" s="7" t="s">
        <v>23</v>
      </c>
      <c r="F1603" s="7" t="s">
        <v>8</v>
      </c>
      <c r="G1603" s="106"/>
    </row>
    <row r="1604" spans="1:7" s="9" customFormat="1" ht="63.75" customHeight="1" x14ac:dyDescent="0.25">
      <c r="A1604" s="7">
        <v>1600</v>
      </c>
      <c r="B1604" s="107"/>
      <c r="C1604" s="25" t="s">
        <v>404</v>
      </c>
      <c r="D1604" s="87" t="s">
        <v>2055</v>
      </c>
      <c r="E1604" s="7" t="s">
        <v>23</v>
      </c>
      <c r="F1604" s="7" t="s">
        <v>8</v>
      </c>
      <c r="G1604" s="106"/>
    </row>
    <row r="1605" spans="1:7" s="9" customFormat="1" ht="63.75" customHeight="1" x14ac:dyDescent="0.25">
      <c r="A1605" s="13">
        <v>1601</v>
      </c>
      <c r="B1605" s="107"/>
      <c r="C1605" s="25" t="s">
        <v>2060</v>
      </c>
      <c r="D1605" s="87" t="s">
        <v>2055</v>
      </c>
      <c r="E1605" s="7" t="s">
        <v>23</v>
      </c>
      <c r="F1605" s="7" t="s">
        <v>8</v>
      </c>
      <c r="G1605" s="106"/>
    </row>
    <row r="1606" spans="1:7" s="9" customFormat="1" ht="63.75" customHeight="1" x14ac:dyDescent="0.25">
      <c r="A1606" s="7">
        <v>1602</v>
      </c>
      <c r="B1606" s="107"/>
      <c r="C1606" s="25" t="s">
        <v>2061</v>
      </c>
      <c r="D1606" s="87" t="s">
        <v>2055</v>
      </c>
      <c r="E1606" s="7" t="s">
        <v>23</v>
      </c>
      <c r="F1606" s="7" t="s">
        <v>8</v>
      </c>
      <c r="G1606" s="106"/>
    </row>
    <row r="1607" spans="1:7" s="9" customFormat="1" ht="63.75" customHeight="1" x14ac:dyDescent="0.25">
      <c r="A1607" s="13">
        <v>1603</v>
      </c>
      <c r="B1607" s="107"/>
      <c r="C1607" s="25" t="s">
        <v>2062</v>
      </c>
      <c r="D1607" s="87" t="s">
        <v>2055</v>
      </c>
      <c r="E1607" s="7" t="s">
        <v>23</v>
      </c>
      <c r="F1607" s="7" t="s">
        <v>8</v>
      </c>
      <c r="G1607" s="106"/>
    </row>
    <row r="1608" spans="1:7" s="9" customFormat="1" ht="63.75" customHeight="1" x14ac:dyDescent="0.25">
      <c r="A1608" s="7">
        <v>1604</v>
      </c>
      <c r="B1608" s="107"/>
      <c r="C1608" s="25" t="s">
        <v>622</v>
      </c>
      <c r="D1608" s="87" t="s">
        <v>2055</v>
      </c>
      <c r="E1608" s="7" t="s">
        <v>23</v>
      </c>
      <c r="F1608" s="7" t="s">
        <v>8</v>
      </c>
      <c r="G1608" s="106"/>
    </row>
    <row r="1609" spans="1:7" s="9" customFormat="1" ht="63.75" customHeight="1" x14ac:dyDescent="0.25">
      <c r="A1609" s="13">
        <v>1605</v>
      </c>
      <c r="B1609" s="107"/>
      <c r="C1609" s="25" t="s">
        <v>2063</v>
      </c>
      <c r="D1609" s="87" t="s">
        <v>2055</v>
      </c>
      <c r="E1609" s="7" t="s">
        <v>23</v>
      </c>
      <c r="F1609" s="7" t="s">
        <v>8</v>
      </c>
      <c r="G1609" s="106"/>
    </row>
    <row r="1610" spans="1:7" s="9" customFormat="1" ht="63.75" customHeight="1" x14ac:dyDescent="0.25">
      <c r="A1610" s="7">
        <v>1606</v>
      </c>
      <c r="B1610" s="107"/>
      <c r="C1610" s="25" t="s">
        <v>2064</v>
      </c>
      <c r="D1610" s="87" t="s">
        <v>2055</v>
      </c>
      <c r="E1610" s="7" t="s">
        <v>23</v>
      </c>
      <c r="F1610" s="7" t="s">
        <v>8</v>
      </c>
      <c r="G1610" s="106"/>
    </row>
    <row r="1611" spans="1:7" s="9" customFormat="1" ht="63.75" customHeight="1" x14ac:dyDescent="0.25">
      <c r="A1611" s="13">
        <v>1607</v>
      </c>
      <c r="B1611" s="107"/>
      <c r="C1611" s="25" t="s">
        <v>1934</v>
      </c>
      <c r="D1611" s="87" t="s">
        <v>2055</v>
      </c>
      <c r="E1611" s="7" t="s">
        <v>23</v>
      </c>
      <c r="F1611" s="7" t="s">
        <v>8</v>
      </c>
      <c r="G1611" s="106"/>
    </row>
    <row r="1612" spans="1:7" s="9" customFormat="1" ht="63.75" customHeight="1" x14ac:dyDescent="0.25">
      <c r="A1612" s="7">
        <v>1608</v>
      </c>
      <c r="B1612" s="107"/>
      <c r="C1612" s="25" t="s">
        <v>2065</v>
      </c>
      <c r="D1612" s="87" t="s">
        <v>2055</v>
      </c>
      <c r="E1612" s="7" t="s">
        <v>23</v>
      </c>
      <c r="F1612" s="7" t="s">
        <v>8</v>
      </c>
      <c r="G1612" s="106"/>
    </row>
    <row r="1613" spans="1:7" s="9" customFormat="1" ht="63.75" customHeight="1" x14ac:dyDescent="0.25">
      <c r="A1613" s="13">
        <v>1609</v>
      </c>
      <c r="B1613" s="107"/>
      <c r="C1613" s="25" t="s">
        <v>857</v>
      </c>
      <c r="D1613" s="87" t="s">
        <v>2055</v>
      </c>
      <c r="E1613" s="7" t="s">
        <v>23</v>
      </c>
      <c r="F1613" s="7" t="s">
        <v>8</v>
      </c>
      <c r="G1613" s="106"/>
    </row>
    <row r="1614" spans="1:7" s="9" customFormat="1" ht="63.75" customHeight="1" x14ac:dyDescent="0.25">
      <c r="A1614" s="7">
        <v>1610</v>
      </c>
      <c r="B1614" s="107"/>
      <c r="C1614" s="25" t="s">
        <v>2066</v>
      </c>
      <c r="D1614" s="87" t="s">
        <v>2055</v>
      </c>
      <c r="E1614" s="7" t="s">
        <v>23</v>
      </c>
      <c r="F1614" s="7" t="s">
        <v>8</v>
      </c>
      <c r="G1614" s="106"/>
    </row>
    <row r="1615" spans="1:7" s="9" customFormat="1" ht="63.75" customHeight="1" x14ac:dyDescent="0.25">
      <c r="A1615" s="13">
        <v>1611</v>
      </c>
      <c r="B1615" s="107"/>
      <c r="C1615" s="25" t="s">
        <v>366</v>
      </c>
      <c r="D1615" s="87" t="s">
        <v>2055</v>
      </c>
      <c r="E1615" s="7" t="s">
        <v>23</v>
      </c>
      <c r="F1615" s="7" t="s">
        <v>8</v>
      </c>
      <c r="G1615" s="106"/>
    </row>
    <row r="1616" spans="1:7" s="9" customFormat="1" ht="63.75" customHeight="1" x14ac:dyDescent="0.25">
      <c r="A1616" s="7">
        <v>1612</v>
      </c>
      <c r="B1616" s="107"/>
      <c r="C1616" s="25" t="s">
        <v>2067</v>
      </c>
      <c r="D1616" s="87" t="s">
        <v>2055</v>
      </c>
      <c r="E1616" s="7" t="s">
        <v>23</v>
      </c>
      <c r="F1616" s="7" t="s">
        <v>8</v>
      </c>
      <c r="G1616" s="106"/>
    </row>
    <row r="1617" spans="1:7" s="9" customFormat="1" ht="63.75" customHeight="1" x14ac:dyDescent="0.25">
      <c r="A1617" s="13">
        <v>1613</v>
      </c>
      <c r="B1617" s="107"/>
      <c r="C1617" s="25" t="s">
        <v>2029</v>
      </c>
      <c r="D1617" s="87" t="s">
        <v>2055</v>
      </c>
      <c r="E1617" s="7" t="s">
        <v>23</v>
      </c>
      <c r="F1617" s="7" t="s">
        <v>8</v>
      </c>
      <c r="G1617" s="106"/>
    </row>
    <row r="1618" spans="1:7" s="9" customFormat="1" ht="63.75" customHeight="1" x14ac:dyDescent="0.25">
      <c r="A1618" s="7">
        <v>1614</v>
      </c>
      <c r="B1618" s="107"/>
      <c r="C1618" s="25" t="s">
        <v>654</v>
      </c>
      <c r="D1618" s="87" t="s">
        <v>2055</v>
      </c>
      <c r="E1618" s="7" t="s">
        <v>23</v>
      </c>
      <c r="F1618" s="7" t="s">
        <v>8</v>
      </c>
      <c r="G1618" s="106"/>
    </row>
    <row r="1619" spans="1:7" s="9" customFormat="1" ht="63.75" customHeight="1" x14ac:dyDescent="0.25">
      <c r="A1619" s="13">
        <v>1615</v>
      </c>
      <c r="B1619" s="107"/>
      <c r="C1619" s="25" t="s">
        <v>2068</v>
      </c>
      <c r="D1619" s="87" t="s">
        <v>2055</v>
      </c>
      <c r="E1619" s="7" t="s">
        <v>23</v>
      </c>
      <c r="F1619" s="7" t="s">
        <v>8</v>
      </c>
      <c r="G1619" s="106"/>
    </row>
    <row r="1620" spans="1:7" s="9" customFormat="1" ht="63.75" customHeight="1" x14ac:dyDescent="0.25">
      <c r="A1620" s="7">
        <v>1616</v>
      </c>
      <c r="B1620" s="107"/>
      <c r="C1620" s="25" t="s">
        <v>2069</v>
      </c>
      <c r="D1620" s="87" t="s">
        <v>2055</v>
      </c>
      <c r="E1620" s="7" t="s">
        <v>23</v>
      </c>
      <c r="F1620" s="7" t="s">
        <v>8</v>
      </c>
      <c r="G1620" s="106"/>
    </row>
    <row r="1621" spans="1:7" s="9" customFormat="1" ht="63.75" customHeight="1" x14ac:dyDescent="0.25">
      <c r="A1621" s="13">
        <v>1617</v>
      </c>
      <c r="B1621" s="107"/>
      <c r="C1621" s="25" t="s">
        <v>676</v>
      </c>
      <c r="D1621" s="87" t="s">
        <v>2055</v>
      </c>
      <c r="E1621" s="7" t="s">
        <v>23</v>
      </c>
      <c r="F1621" s="7" t="s">
        <v>8</v>
      </c>
      <c r="G1621" s="106"/>
    </row>
    <row r="1622" spans="1:7" s="9" customFormat="1" ht="63.75" customHeight="1" x14ac:dyDescent="0.25">
      <c r="A1622" s="7">
        <v>1618</v>
      </c>
      <c r="B1622" s="107"/>
      <c r="C1622" s="25" t="s">
        <v>2070</v>
      </c>
      <c r="D1622" s="87" t="s">
        <v>2055</v>
      </c>
      <c r="E1622" s="7" t="s">
        <v>23</v>
      </c>
      <c r="F1622" s="7" t="s">
        <v>8</v>
      </c>
      <c r="G1622" s="106"/>
    </row>
    <row r="1623" spans="1:7" s="9" customFormat="1" ht="63.75" customHeight="1" x14ac:dyDescent="0.25">
      <c r="A1623" s="13">
        <v>1619</v>
      </c>
      <c r="B1623" s="107"/>
      <c r="C1623" s="25" t="s">
        <v>228</v>
      </c>
      <c r="D1623" s="87" t="s">
        <v>2055</v>
      </c>
      <c r="E1623" s="7" t="s">
        <v>23</v>
      </c>
      <c r="F1623" s="7" t="s">
        <v>8</v>
      </c>
      <c r="G1623" s="106"/>
    </row>
    <row r="1624" spans="1:7" s="9" customFormat="1" ht="63.75" customHeight="1" x14ac:dyDescent="0.25">
      <c r="A1624" s="7">
        <v>1620</v>
      </c>
      <c r="B1624" s="107"/>
      <c r="C1624" s="25" t="s">
        <v>2071</v>
      </c>
      <c r="D1624" s="87" t="s">
        <v>2055</v>
      </c>
      <c r="E1624" s="7" t="s">
        <v>23</v>
      </c>
      <c r="F1624" s="7" t="s">
        <v>8</v>
      </c>
      <c r="G1624" s="106"/>
    </row>
    <row r="1625" spans="1:7" s="9" customFormat="1" ht="63.75" customHeight="1" x14ac:dyDescent="0.25">
      <c r="A1625" s="13">
        <v>1621</v>
      </c>
      <c r="B1625" s="107"/>
      <c r="C1625" s="25" t="s">
        <v>198</v>
      </c>
      <c r="D1625" s="87" t="s">
        <v>2055</v>
      </c>
      <c r="E1625" s="7" t="s">
        <v>23</v>
      </c>
      <c r="F1625" s="7" t="s">
        <v>8</v>
      </c>
      <c r="G1625" s="106"/>
    </row>
    <row r="1626" spans="1:7" s="9" customFormat="1" ht="63.75" customHeight="1" x14ac:dyDescent="0.25">
      <c r="A1626" s="7">
        <v>1622</v>
      </c>
      <c r="B1626" s="107"/>
      <c r="C1626" s="25" t="s">
        <v>404</v>
      </c>
      <c r="D1626" s="87" t="s">
        <v>2055</v>
      </c>
      <c r="E1626" s="7" t="s">
        <v>23</v>
      </c>
      <c r="F1626" s="7" t="s">
        <v>8</v>
      </c>
      <c r="G1626" s="106"/>
    </row>
    <row r="1627" spans="1:7" s="9" customFormat="1" ht="63.75" customHeight="1" x14ac:dyDescent="0.25">
      <c r="A1627" s="13">
        <v>1623</v>
      </c>
      <c r="B1627" s="107"/>
      <c r="C1627" s="25" t="s">
        <v>360</v>
      </c>
      <c r="D1627" s="87" t="s">
        <v>2055</v>
      </c>
      <c r="E1627" s="7" t="s">
        <v>23</v>
      </c>
      <c r="F1627" s="7" t="s">
        <v>8</v>
      </c>
      <c r="G1627" s="106"/>
    </row>
    <row r="1628" spans="1:7" s="9" customFormat="1" ht="63.75" customHeight="1" x14ac:dyDescent="0.25">
      <c r="A1628" s="7">
        <v>1624</v>
      </c>
      <c r="B1628" s="107"/>
      <c r="C1628" s="25" t="s">
        <v>768</v>
      </c>
      <c r="D1628" s="87" t="s">
        <v>2055</v>
      </c>
      <c r="E1628" s="7" t="s">
        <v>23</v>
      </c>
      <c r="F1628" s="7" t="s">
        <v>8</v>
      </c>
      <c r="G1628" s="106"/>
    </row>
    <row r="1629" spans="1:7" s="9" customFormat="1" ht="63.75" customHeight="1" x14ac:dyDescent="0.25">
      <c r="A1629" s="13">
        <v>1625</v>
      </c>
      <c r="B1629" s="107"/>
      <c r="C1629" s="25" t="s">
        <v>781</v>
      </c>
      <c r="D1629" s="87" t="s">
        <v>2055</v>
      </c>
      <c r="E1629" s="7" t="s">
        <v>23</v>
      </c>
      <c r="F1629" s="7" t="s">
        <v>8</v>
      </c>
      <c r="G1629" s="106"/>
    </row>
    <row r="1630" spans="1:7" s="9" customFormat="1" ht="63.75" customHeight="1" x14ac:dyDescent="0.25">
      <c r="A1630" s="7">
        <v>1626</v>
      </c>
      <c r="B1630" s="107"/>
      <c r="C1630" s="25" t="s">
        <v>241</v>
      </c>
      <c r="D1630" s="87" t="s">
        <v>2055</v>
      </c>
      <c r="E1630" s="7" t="s">
        <v>23</v>
      </c>
      <c r="F1630" s="7" t="s">
        <v>8</v>
      </c>
      <c r="G1630" s="106"/>
    </row>
    <row r="1631" spans="1:7" s="9" customFormat="1" ht="63.75" customHeight="1" x14ac:dyDescent="0.25">
      <c r="A1631" s="13">
        <v>1627</v>
      </c>
      <c r="B1631" s="107"/>
      <c r="C1631" s="25" t="s">
        <v>159</v>
      </c>
      <c r="D1631" s="87" t="s">
        <v>2055</v>
      </c>
      <c r="E1631" s="7" t="s">
        <v>23</v>
      </c>
      <c r="F1631" s="7" t="s">
        <v>8</v>
      </c>
      <c r="G1631" s="106"/>
    </row>
    <row r="1632" spans="1:7" s="9" customFormat="1" ht="63.75" customHeight="1" x14ac:dyDescent="0.25">
      <c r="A1632" s="7">
        <v>1628</v>
      </c>
      <c r="B1632" s="107"/>
      <c r="C1632" s="25" t="s">
        <v>2062</v>
      </c>
      <c r="D1632" s="87" t="s">
        <v>2055</v>
      </c>
      <c r="E1632" s="7" t="s">
        <v>23</v>
      </c>
      <c r="F1632" s="7" t="s">
        <v>8</v>
      </c>
      <c r="G1632" s="106"/>
    </row>
    <row r="1633" spans="1:7" s="9" customFormat="1" ht="63.75" customHeight="1" x14ac:dyDescent="0.25">
      <c r="A1633" s="13">
        <v>1629</v>
      </c>
      <c r="B1633" s="107"/>
      <c r="C1633" s="25" t="s">
        <v>622</v>
      </c>
      <c r="D1633" s="87" t="s">
        <v>2055</v>
      </c>
      <c r="E1633" s="7" t="s">
        <v>23</v>
      </c>
      <c r="F1633" s="7" t="s">
        <v>8</v>
      </c>
      <c r="G1633" s="106"/>
    </row>
    <row r="1634" spans="1:7" s="9" customFormat="1" ht="63.75" customHeight="1" x14ac:dyDescent="0.25">
      <c r="A1634" s="7">
        <v>1630</v>
      </c>
      <c r="B1634" s="107"/>
      <c r="C1634" s="25" t="s">
        <v>2063</v>
      </c>
      <c r="D1634" s="87" t="s">
        <v>2055</v>
      </c>
      <c r="E1634" s="7" t="s">
        <v>23</v>
      </c>
      <c r="F1634" s="7" t="s">
        <v>8</v>
      </c>
      <c r="G1634" s="106"/>
    </row>
    <row r="1635" spans="1:7" s="9" customFormat="1" ht="63.75" customHeight="1" x14ac:dyDescent="0.25">
      <c r="A1635" s="13">
        <v>1631</v>
      </c>
      <c r="B1635" s="107"/>
      <c r="C1635" s="25" t="s">
        <v>2064</v>
      </c>
      <c r="D1635" s="87" t="s">
        <v>2055</v>
      </c>
      <c r="E1635" s="7" t="s">
        <v>23</v>
      </c>
      <c r="F1635" s="7" t="s">
        <v>8</v>
      </c>
      <c r="G1635" s="106"/>
    </row>
    <row r="1636" spans="1:7" s="9" customFormat="1" ht="63.75" customHeight="1" x14ac:dyDescent="0.25">
      <c r="A1636" s="7">
        <v>1632</v>
      </c>
      <c r="B1636" s="107"/>
      <c r="C1636" s="25" t="s">
        <v>1934</v>
      </c>
      <c r="D1636" s="87" t="s">
        <v>2055</v>
      </c>
      <c r="E1636" s="7" t="s">
        <v>23</v>
      </c>
      <c r="F1636" s="7" t="s">
        <v>8</v>
      </c>
      <c r="G1636" s="106"/>
    </row>
    <row r="1637" spans="1:7" s="9" customFormat="1" ht="63.75" customHeight="1" x14ac:dyDescent="0.25">
      <c r="A1637" s="13">
        <v>1633</v>
      </c>
      <c r="B1637" s="107"/>
      <c r="C1637" s="25" t="s">
        <v>2065</v>
      </c>
      <c r="D1637" s="87" t="s">
        <v>2055</v>
      </c>
      <c r="E1637" s="7" t="s">
        <v>23</v>
      </c>
      <c r="F1637" s="7" t="s">
        <v>8</v>
      </c>
      <c r="G1637" s="106"/>
    </row>
    <row r="1638" spans="1:7" s="9" customFormat="1" ht="63.75" customHeight="1" x14ac:dyDescent="0.25">
      <c r="A1638" s="7">
        <v>1634</v>
      </c>
      <c r="B1638" s="107"/>
      <c r="C1638" s="25" t="s">
        <v>857</v>
      </c>
      <c r="D1638" s="87" t="s">
        <v>2055</v>
      </c>
      <c r="E1638" s="7" t="s">
        <v>23</v>
      </c>
      <c r="F1638" s="7" t="s">
        <v>8</v>
      </c>
      <c r="G1638" s="106"/>
    </row>
    <row r="1639" spans="1:7" s="9" customFormat="1" ht="63.75" customHeight="1" x14ac:dyDescent="0.25">
      <c r="A1639" s="13">
        <v>1635</v>
      </c>
      <c r="B1639" s="107"/>
      <c r="C1639" s="25" t="s">
        <v>2066</v>
      </c>
      <c r="D1639" s="87" t="s">
        <v>2055</v>
      </c>
      <c r="E1639" s="7" t="s">
        <v>23</v>
      </c>
      <c r="F1639" s="7" t="s">
        <v>8</v>
      </c>
      <c r="G1639" s="106"/>
    </row>
    <row r="1640" spans="1:7" s="9" customFormat="1" ht="63.75" customHeight="1" x14ac:dyDescent="0.25">
      <c r="A1640" s="7">
        <v>1636</v>
      </c>
      <c r="B1640" s="107"/>
      <c r="C1640" s="25" t="s">
        <v>876</v>
      </c>
      <c r="D1640" s="73" t="s">
        <v>2055</v>
      </c>
      <c r="E1640" s="7" t="s">
        <v>23</v>
      </c>
      <c r="F1640" s="7" t="s">
        <v>8</v>
      </c>
      <c r="G1640" s="106"/>
    </row>
    <row r="1641" spans="1:7" s="9" customFormat="1" ht="63.75" customHeight="1" x14ac:dyDescent="0.25">
      <c r="A1641" s="13">
        <v>1637</v>
      </c>
      <c r="B1641" s="107"/>
      <c r="C1641" s="25" t="s">
        <v>899</v>
      </c>
      <c r="D1641" s="73" t="s">
        <v>2055</v>
      </c>
      <c r="E1641" s="7" t="s">
        <v>23</v>
      </c>
      <c r="F1641" s="7" t="s">
        <v>8</v>
      </c>
      <c r="G1641" s="106"/>
    </row>
    <row r="1642" spans="1:7" s="9" customFormat="1" ht="63.75" customHeight="1" x14ac:dyDescent="0.25">
      <c r="A1642" s="7">
        <v>1638</v>
      </c>
      <c r="B1642" s="107"/>
      <c r="C1642" s="25" t="s">
        <v>2032</v>
      </c>
      <c r="D1642" s="73" t="s">
        <v>2055</v>
      </c>
      <c r="E1642" s="7" t="s">
        <v>23</v>
      </c>
      <c r="F1642" s="7" t="s">
        <v>8</v>
      </c>
      <c r="G1642" s="106"/>
    </row>
    <row r="1643" spans="1:7" s="9" customFormat="1" ht="63.75" customHeight="1" x14ac:dyDescent="0.25">
      <c r="A1643" s="13">
        <v>1639</v>
      </c>
      <c r="B1643" s="107"/>
      <c r="C1643" s="25" t="s">
        <v>2072</v>
      </c>
      <c r="D1643" s="73" t="s">
        <v>2055</v>
      </c>
      <c r="E1643" s="7" t="s">
        <v>23</v>
      </c>
      <c r="F1643" s="7" t="s">
        <v>8</v>
      </c>
      <c r="G1643" s="106"/>
    </row>
    <row r="1644" spans="1:7" s="9" customFormat="1" ht="63.75" customHeight="1" x14ac:dyDescent="0.25">
      <c r="A1644" s="7">
        <v>1640</v>
      </c>
      <c r="B1644" s="107"/>
      <c r="C1644" s="25" t="s">
        <v>2073</v>
      </c>
      <c r="D1644" s="73" t="s">
        <v>2055</v>
      </c>
      <c r="E1644" s="7" t="s">
        <v>23</v>
      </c>
      <c r="F1644" s="7" t="s">
        <v>8</v>
      </c>
      <c r="G1644" s="106"/>
    </row>
    <row r="1645" spans="1:7" s="9" customFormat="1" ht="63.75" customHeight="1" x14ac:dyDescent="0.25">
      <c r="A1645" s="13">
        <v>1641</v>
      </c>
      <c r="B1645" s="107"/>
      <c r="C1645" s="25" t="s">
        <v>2074</v>
      </c>
      <c r="D1645" s="73" t="s">
        <v>2055</v>
      </c>
      <c r="E1645" s="7" t="s">
        <v>23</v>
      </c>
      <c r="F1645" s="7" t="s">
        <v>8</v>
      </c>
      <c r="G1645" s="106"/>
    </row>
    <row r="1646" spans="1:7" s="9" customFormat="1" ht="63.75" customHeight="1" x14ac:dyDescent="0.25">
      <c r="A1646" s="7">
        <v>1642</v>
      </c>
      <c r="B1646" s="107"/>
      <c r="C1646" s="25" t="s">
        <v>141</v>
      </c>
      <c r="D1646" s="73" t="s">
        <v>2055</v>
      </c>
      <c r="E1646" s="7" t="s">
        <v>23</v>
      </c>
      <c r="F1646" s="7" t="s">
        <v>8</v>
      </c>
      <c r="G1646" s="106"/>
    </row>
    <row r="1647" spans="1:7" s="9" customFormat="1" ht="63.75" customHeight="1" x14ac:dyDescent="0.25">
      <c r="A1647" s="13">
        <v>1643</v>
      </c>
      <c r="B1647" s="107"/>
      <c r="C1647" s="25" t="s">
        <v>2075</v>
      </c>
      <c r="D1647" s="73" t="s">
        <v>2055</v>
      </c>
      <c r="E1647" s="7" t="s">
        <v>23</v>
      </c>
      <c r="F1647" s="7" t="s">
        <v>8</v>
      </c>
      <c r="G1647" s="106"/>
    </row>
    <row r="1648" spans="1:7" s="9" customFormat="1" ht="63.75" customHeight="1" x14ac:dyDescent="0.25">
      <c r="A1648" s="7">
        <v>1644</v>
      </c>
      <c r="B1648" s="107"/>
      <c r="C1648" s="25" t="s">
        <v>974</v>
      </c>
      <c r="D1648" s="73" t="s">
        <v>2055</v>
      </c>
      <c r="E1648" s="7" t="s">
        <v>23</v>
      </c>
      <c r="F1648" s="7" t="s">
        <v>8</v>
      </c>
      <c r="G1648" s="106"/>
    </row>
    <row r="1649" spans="1:7" s="9" customFormat="1" ht="63.75" customHeight="1" x14ac:dyDescent="0.25">
      <c r="A1649" s="13">
        <v>1645</v>
      </c>
      <c r="B1649" s="107"/>
      <c r="C1649" s="25" t="s">
        <v>2034</v>
      </c>
      <c r="D1649" s="73" t="s">
        <v>2055</v>
      </c>
      <c r="E1649" s="7" t="s">
        <v>23</v>
      </c>
      <c r="F1649" s="7" t="s">
        <v>8</v>
      </c>
      <c r="G1649" s="106"/>
    </row>
    <row r="1650" spans="1:7" s="9" customFormat="1" ht="63.75" customHeight="1" x14ac:dyDescent="0.25">
      <c r="A1650" s="7">
        <v>1646</v>
      </c>
      <c r="B1650" s="107"/>
      <c r="C1650" s="25" t="s">
        <v>2076</v>
      </c>
      <c r="D1650" s="73" t="s">
        <v>2055</v>
      </c>
      <c r="E1650" s="7" t="s">
        <v>23</v>
      </c>
      <c r="F1650" s="7" t="s">
        <v>8</v>
      </c>
      <c r="G1650" s="106"/>
    </row>
    <row r="1651" spans="1:7" s="9" customFormat="1" ht="63.75" customHeight="1" x14ac:dyDescent="0.25">
      <c r="A1651" s="13">
        <v>1647</v>
      </c>
      <c r="B1651" s="107"/>
      <c r="C1651" s="25" t="s">
        <v>2077</v>
      </c>
      <c r="D1651" s="73" t="s">
        <v>2055</v>
      </c>
      <c r="E1651" s="7" t="s">
        <v>23</v>
      </c>
      <c r="F1651" s="7" t="s">
        <v>8</v>
      </c>
      <c r="G1651" s="106"/>
    </row>
    <row r="1652" spans="1:7" s="9" customFormat="1" ht="63.75" customHeight="1" x14ac:dyDescent="0.25">
      <c r="A1652" s="7">
        <v>1648</v>
      </c>
      <c r="B1652" s="107"/>
      <c r="C1652" s="25" t="s">
        <v>1741</v>
      </c>
      <c r="D1652" s="73" t="s">
        <v>2055</v>
      </c>
      <c r="E1652" s="7" t="s">
        <v>23</v>
      </c>
      <c r="F1652" s="7" t="s">
        <v>8</v>
      </c>
      <c r="G1652" s="106"/>
    </row>
    <row r="1653" spans="1:7" s="9" customFormat="1" ht="63.75" customHeight="1" x14ac:dyDescent="0.25">
      <c r="A1653" s="13">
        <v>1649</v>
      </c>
      <c r="B1653" s="107"/>
      <c r="C1653" s="21" t="s">
        <v>1077</v>
      </c>
      <c r="D1653" s="73" t="s">
        <v>2055</v>
      </c>
      <c r="E1653" s="7" t="s">
        <v>23</v>
      </c>
      <c r="F1653" s="7" t="s">
        <v>8</v>
      </c>
      <c r="G1653" s="106"/>
    </row>
    <row r="1654" spans="1:7" s="9" customFormat="1" ht="63.75" customHeight="1" x14ac:dyDescent="0.25">
      <c r="A1654" s="7">
        <v>1650</v>
      </c>
      <c r="B1654" s="107"/>
      <c r="C1654" s="21" t="s">
        <v>2078</v>
      </c>
      <c r="D1654" s="73" t="s">
        <v>2055</v>
      </c>
      <c r="E1654" s="7" t="s">
        <v>23</v>
      </c>
      <c r="F1654" s="7" t="s">
        <v>8</v>
      </c>
      <c r="G1654" s="106"/>
    </row>
    <row r="1655" spans="1:7" s="9" customFormat="1" ht="63.75" customHeight="1" x14ac:dyDescent="0.25">
      <c r="A1655" s="13">
        <v>1651</v>
      </c>
      <c r="B1655" s="107"/>
      <c r="C1655" s="21" t="s">
        <v>2074</v>
      </c>
      <c r="D1655" s="73" t="s">
        <v>2055</v>
      </c>
      <c r="E1655" s="7" t="s">
        <v>23</v>
      </c>
      <c r="F1655" s="7" t="s">
        <v>8</v>
      </c>
      <c r="G1655" s="106"/>
    </row>
    <row r="1656" spans="1:7" s="9" customFormat="1" ht="63.75" customHeight="1" x14ac:dyDescent="0.25">
      <c r="A1656" s="7">
        <v>1652</v>
      </c>
      <c r="B1656" s="107"/>
      <c r="C1656" s="21" t="s">
        <v>1175</v>
      </c>
      <c r="D1656" s="73" t="s">
        <v>2055</v>
      </c>
      <c r="E1656" s="7" t="s">
        <v>23</v>
      </c>
      <c r="F1656" s="7" t="s">
        <v>8</v>
      </c>
      <c r="G1656" s="106"/>
    </row>
    <row r="1657" spans="1:7" s="9" customFormat="1" ht="63.75" customHeight="1" x14ac:dyDescent="0.25">
      <c r="A1657" s="13">
        <v>1653</v>
      </c>
      <c r="B1657" s="107"/>
      <c r="C1657" s="21" t="s">
        <v>1183</v>
      </c>
      <c r="D1657" s="73" t="s">
        <v>2055</v>
      </c>
      <c r="E1657" s="7" t="s">
        <v>23</v>
      </c>
      <c r="F1657" s="7" t="s">
        <v>8</v>
      </c>
      <c r="G1657" s="106"/>
    </row>
    <row r="1658" spans="1:7" s="9" customFormat="1" ht="63.75" customHeight="1" x14ac:dyDescent="0.25">
      <c r="A1658" s="7">
        <v>1654</v>
      </c>
      <c r="B1658" s="107"/>
      <c r="C1658" s="25" t="s">
        <v>404</v>
      </c>
      <c r="D1658" s="73" t="s">
        <v>2055</v>
      </c>
      <c r="E1658" s="7" t="s">
        <v>23</v>
      </c>
      <c r="F1658" s="7" t="s">
        <v>8</v>
      </c>
      <c r="G1658" s="106"/>
    </row>
    <row r="1659" spans="1:7" s="9" customFormat="1" ht="63.75" customHeight="1" x14ac:dyDescent="0.25">
      <c r="A1659" s="13">
        <v>1655</v>
      </c>
      <c r="B1659" s="107"/>
      <c r="C1659" s="25" t="s">
        <v>1239</v>
      </c>
      <c r="D1659" s="73" t="s">
        <v>2055</v>
      </c>
      <c r="E1659" s="7" t="s">
        <v>23</v>
      </c>
      <c r="F1659" s="7" t="s">
        <v>8</v>
      </c>
      <c r="G1659" s="106"/>
    </row>
    <row r="1660" spans="1:7" s="9" customFormat="1" ht="63.75" customHeight="1" x14ac:dyDescent="0.25">
      <c r="A1660" s="7">
        <v>1656</v>
      </c>
      <c r="B1660" s="107"/>
      <c r="C1660" s="25" t="s">
        <v>2079</v>
      </c>
      <c r="D1660" s="73" t="s">
        <v>2055</v>
      </c>
      <c r="E1660" s="7" t="s">
        <v>23</v>
      </c>
      <c r="F1660" s="7" t="s">
        <v>8</v>
      </c>
      <c r="G1660" s="106"/>
    </row>
    <row r="1661" spans="1:7" s="9" customFormat="1" ht="63.75" customHeight="1" x14ac:dyDescent="0.25">
      <c r="A1661" s="13">
        <v>1657</v>
      </c>
      <c r="B1661" s="107"/>
      <c r="C1661" s="25" t="s">
        <v>2038</v>
      </c>
      <c r="D1661" s="73" t="s">
        <v>2055</v>
      </c>
      <c r="E1661" s="7" t="s">
        <v>23</v>
      </c>
      <c r="F1661" s="7" t="s">
        <v>8</v>
      </c>
      <c r="G1661" s="106"/>
    </row>
    <row r="1662" spans="1:7" s="9" customFormat="1" ht="63.75" customHeight="1" x14ac:dyDescent="0.25">
      <c r="A1662" s="7">
        <v>1658</v>
      </c>
      <c r="B1662" s="107"/>
      <c r="C1662" s="25" t="s">
        <v>2080</v>
      </c>
      <c r="D1662" s="73" t="s">
        <v>2055</v>
      </c>
      <c r="E1662" s="7" t="s">
        <v>23</v>
      </c>
      <c r="F1662" s="7" t="s">
        <v>8</v>
      </c>
      <c r="G1662" s="106"/>
    </row>
    <row r="1663" spans="1:7" s="9" customFormat="1" ht="63.75" customHeight="1" x14ac:dyDescent="0.25">
      <c r="A1663" s="13">
        <v>1659</v>
      </c>
      <c r="B1663" s="107"/>
      <c r="C1663" s="25" t="s">
        <v>2081</v>
      </c>
      <c r="D1663" s="73" t="s">
        <v>2055</v>
      </c>
      <c r="E1663" s="7" t="s">
        <v>23</v>
      </c>
      <c r="F1663" s="7" t="s">
        <v>8</v>
      </c>
      <c r="G1663" s="106"/>
    </row>
    <row r="1664" spans="1:7" s="9" customFormat="1" ht="63.75" customHeight="1" x14ac:dyDescent="0.25">
      <c r="A1664" s="7">
        <v>1660</v>
      </c>
      <c r="B1664" s="107"/>
      <c r="C1664" s="25" t="s">
        <v>1261</v>
      </c>
      <c r="D1664" s="73" t="s">
        <v>2055</v>
      </c>
      <c r="E1664" s="7" t="s">
        <v>23</v>
      </c>
      <c r="F1664" s="7" t="s">
        <v>8</v>
      </c>
      <c r="G1664" s="106"/>
    </row>
    <row r="1665" spans="1:7" s="9" customFormat="1" ht="63.75" customHeight="1" x14ac:dyDescent="0.25">
      <c r="A1665" s="13">
        <v>1661</v>
      </c>
      <c r="B1665" s="107"/>
      <c r="C1665" s="25" t="s">
        <v>2082</v>
      </c>
      <c r="D1665" s="73" t="s">
        <v>2055</v>
      </c>
      <c r="E1665" s="7" t="s">
        <v>23</v>
      </c>
      <c r="F1665" s="7" t="s">
        <v>8</v>
      </c>
      <c r="G1665" s="106"/>
    </row>
    <row r="1666" spans="1:7" s="9" customFormat="1" ht="63.75" customHeight="1" x14ac:dyDescent="0.25">
      <c r="A1666" s="7">
        <v>1662</v>
      </c>
      <c r="B1666" s="107"/>
      <c r="C1666" s="25" t="s">
        <v>2083</v>
      </c>
      <c r="D1666" s="73" t="s">
        <v>2055</v>
      </c>
      <c r="E1666" s="7" t="s">
        <v>23</v>
      </c>
      <c r="F1666" s="7" t="s">
        <v>8</v>
      </c>
      <c r="G1666" s="106"/>
    </row>
    <row r="1667" spans="1:7" s="9" customFormat="1" ht="63.75" customHeight="1" x14ac:dyDescent="0.25">
      <c r="A1667" s="13">
        <v>1663</v>
      </c>
      <c r="B1667" s="107"/>
      <c r="C1667" s="25" t="s">
        <v>2084</v>
      </c>
      <c r="D1667" s="73" t="s">
        <v>2055</v>
      </c>
      <c r="E1667" s="7" t="s">
        <v>23</v>
      </c>
      <c r="F1667" s="7" t="s">
        <v>8</v>
      </c>
      <c r="G1667" s="106"/>
    </row>
    <row r="1668" spans="1:7" s="9" customFormat="1" ht="63.75" customHeight="1" x14ac:dyDescent="0.25">
      <c r="A1668" s="7">
        <v>1664</v>
      </c>
      <c r="B1668" s="107"/>
      <c r="C1668" s="44" t="s">
        <v>2085</v>
      </c>
      <c r="D1668" s="73" t="s">
        <v>2055</v>
      </c>
      <c r="E1668" s="7" t="s">
        <v>23</v>
      </c>
      <c r="F1668" s="7" t="s">
        <v>8</v>
      </c>
      <c r="G1668" s="106"/>
    </row>
    <row r="1669" spans="1:7" s="9" customFormat="1" ht="63.75" customHeight="1" x14ac:dyDescent="0.25">
      <c r="A1669" s="13">
        <v>1665</v>
      </c>
      <c r="B1669" s="107"/>
      <c r="C1669" s="38" t="s">
        <v>2086</v>
      </c>
      <c r="D1669" s="73" t="s">
        <v>2055</v>
      </c>
      <c r="E1669" s="7" t="s">
        <v>23</v>
      </c>
      <c r="F1669" s="7" t="s">
        <v>8</v>
      </c>
      <c r="G1669" s="106"/>
    </row>
    <row r="1670" spans="1:7" s="9" customFormat="1" ht="63.75" customHeight="1" x14ac:dyDescent="0.25">
      <c r="A1670" s="7">
        <v>1666</v>
      </c>
      <c r="B1670" s="107"/>
      <c r="C1670" s="38" t="s">
        <v>1346</v>
      </c>
      <c r="D1670" s="73" t="s">
        <v>2055</v>
      </c>
      <c r="E1670" s="7" t="s">
        <v>23</v>
      </c>
      <c r="F1670" s="7" t="s">
        <v>8</v>
      </c>
      <c r="G1670" s="106"/>
    </row>
    <row r="1671" spans="1:7" s="9" customFormat="1" ht="63.75" customHeight="1" x14ac:dyDescent="0.25">
      <c r="A1671" s="13">
        <v>1667</v>
      </c>
      <c r="B1671" s="107"/>
      <c r="C1671" s="38" t="s">
        <v>1353</v>
      </c>
      <c r="D1671" s="73" t="s">
        <v>2055</v>
      </c>
      <c r="E1671" s="7" t="s">
        <v>23</v>
      </c>
      <c r="F1671" s="7" t="s">
        <v>8</v>
      </c>
      <c r="G1671" s="106"/>
    </row>
    <row r="1672" spans="1:7" s="9" customFormat="1" ht="63.75" customHeight="1" x14ac:dyDescent="0.25">
      <c r="A1672" s="7">
        <v>1668</v>
      </c>
      <c r="B1672" s="107"/>
      <c r="C1672" s="38" t="s">
        <v>2087</v>
      </c>
      <c r="D1672" s="73" t="s">
        <v>2055</v>
      </c>
      <c r="E1672" s="7" t="s">
        <v>23</v>
      </c>
      <c r="F1672" s="7" t="s">
        <v>8</v>
      </c>
      <c r="G1672" s="106"/>
    </row>
    <row r="1673" spans="1:7" s="9" customFormat="1" ht="63.75" customHeight="1" x14ac:dyDescent="0.25">
      <c r="A1673" s="13">
        <v>1669</v>
      </c>
      <c r="B1673" s="107"/>
      <c r="C1673" s="62" t="s">
        <v>2088</v>
      </c>
      <c r="D1673" s="73" t="s">
        <v>2055</v>
      </c>
      <c r="E1673" s="7" t="s">
        <v>23</v>
      </c>
      <c r="F1673" s="7" t="s">
        <v>8</v>
      </c>
      <c r="G1673" s="106"/>
    </row>
    <row r="1674" spans="1:7" s="9" customFormat="1" ht="63.75" customHeight="1" x14ac:dyDescent="0.25">
      <c r="A1674" s="7">
        <v>1670</v>
      </c>
      <c r="B1674" s="107"/>
      <c r="C1674" s="62" t="s">
        <v>1391</v>
      </c>
      <c r="D1674" s="73" t="s">
        <v>2055</v>
      </c>
      <c r="E1674" s="7" t="s">
        <v>23</v>
      </c>
      <c r="F1674" s="7" t="s">
        <v>8</v>
      </c>
      <c r="G1674" s="106"/>
    </row>
    <row r="1675" spans="1:7" s="9" customFormat="1" ht="63.75" customHeight="1" x14ac:dyDescent="0.25">
      <c r="A1675" s="13">
        <v>1671</v>
      </c>
      <c r="B1675" s="107"/>
      <c r="C1675" s="62" t="s">
        <v>75</v>
      </c>
      <c r="D1675" s="73" t="s">
        <v>2055</v>
      </c>
      <c r="E1675" s="7" t="s">
        <v>23</v>
      </c>
      <c r="F1675" s="7" t="s">
        <v>8</v>
      </c>
      <c r="G1675" s="106"/>
    </row>
    <row r="1676" spans="1:7" s="9" customFormat="1" ht="63.75" customHeight="1" x14ac:dyDescent="0.25">
      <c r="A1676" s="7">
        <v>1672</v>
      </c>
      <c r="B1676" s="107"/>
      <c r="C1676" s="62" t="s">
        <v>857</v>
      </c>
      <c r="D1676" s="73" t="s">
        <v>2055</v>
      </c>
      <c r="E1676" s="7" t="s">
        <v>23</v>
      </c>
      <c r="F1676" s="7" t="s">
        <v>8</v>
      </c>
      <c r="G1676" s="106"/>
    </row>
    <row r="1677" spans="1:7" s="9" customFormat="1" ht="63.75" customHeight="1" x14ac:dyDescent="0.25">
      <c r="A1677" s="13">
        <v>1673</v>
      </c>
      <c r="B1677" s="107"/>
      <c r="C1677" s="62" t="s">
        <v>276</v>
      </c>
      <c r="D1677" s="73" t="s">
        <v>2055</v>
      </c>
      <c r="E1677" s="7" t="s">
        <v>23</v>
      </c>
      <c r="F1677" s="7" t="s">
        <v>8</v>
      </c>
      <c r="G1677" s="106"/>
    </row>
    <row r="1678" spans="1:7" s="9" customFormat="1" ht="63.75" customHeight="1" x14ac:dyDescent="0.25">
      <c r="A1678" s="7">
        <v>1674</v>
      </c>
      <c r="B1678" s="107"/>
      <c r="C1678" s="62" t="s">
        <v>1434</v>
      </c>
      <c r="D1678" s="73" t="s">
        <v>2055</v>
      </c>
      <c r="E1678" s="7" t="s">
        <v>23</v>
      </c>
      <c r="F1678" s="7" t="s">
        <v>8</v>
      </c>
      <c r="G1678" s="106"/>
    </row>
    <row r="1679" spans="1:7" s="9" customFormat="1" ht="63.75" customHeight="1" x14ac:dyDescent="0.25">
      <c r="A1679" s="13">
        <v>1675</v>
      </c>
      <c r="B1679" s="107"/>
      <c r="C1679" s="62" t="s">
        <v>1440</v>
      </c>
      <c r="D1679" s="73" t="s">
        <v>2055</v>
      </c>
      <c r="E1679" s="7" t="s">
        <v>23</v>
      </c>
      <c r="F1679" s="7" t="s">
        <v>8</v>
      </c>
      <c r="G1679" s="106"/>
    </row>
    <row r="1680" spans="1:7" s="9" customFormat="1" ht="63.75" customHeight="1" x14ac:dyDescent="0.25">
      <c r="A1680" s="7">
        <v>1676</v>
      </c>
      <c r="B1680" s="107"/>
      <c r="C1680" s="62" t="s">
        <v>1442</v>
      </c>
      <c r="D1680" s="73" t="s">
        <v>2055</v>
      </c>
      <c r="E1680" s="7" t="s">
        <v>23</v>
      </c>
      <c r="F1680" s="7" t="s">
        <v>8</v>
      </c>
      <c r="G1680" s="106"/>
    </row>
    <row r="1681" spans="1:7" s="9" customFormat="1" ht="63.75" customHeight="1" x14ac:dyDescent="0.25">
      <c r="A1681" s="13">
        <v>1677</v>
      </c>
      <c r="B1681" s="107"/>
      <c r="C1681" s="62" t="s">
        <v>2089</v>
      </c>
      <c r="D1681" s="73" t="s">
        <v>2055</v>
      </c>
      <c r="E1681" s="7" t="s">
        <v>23</v>
      </c>
      <c r="F1681" s="7" t="s">
        <v>8</v>
      </c>
      <c r="G1681" s="106"/>
    </row>
    <row r="1682" spans="1:7" s="9" customFormat="1" ht="63.75" customHeight="1" x14ac:dyDescent="0.25">
      <c r="A1682" s="7">
        <v>1678</v>
      </c>
      <c r="B1682" s="107"/>
      <c r="C1682" s="62" t="s">
        <v>2090</v>
      </c>
      <c r="D1682" s="73" t="s">
        <v>2055</v>
      </c>
      <c r="E1682" s="7" t="s">
        <v>23</v>
      </c>
      <c r="F1682" s="7" t="s">
        <v>8</v>
      </c>
      <c r="G1682" s="106"/>
    </row>
    <row r="1683" spans="1:7" s="9" customFormat="1" ht="63.75" customHeight="1" x14ac:dyDescent="0.25">
      <c r="A1683" s="13">
        <v>1679</v>
      </c>
      <c r="B1683" s="107"/>
      <c r="C1683" s="62" t="s">
        <v>2091</v>
      </c>
      <c r="D1683" s="73" t="s">
        <v>2055</v>
      </c>
      <c r="E1683" s="7" t="s">
        <v>23</v>
      </c>
      <c r="F1683" s="7" t="s">
        <v>8</v>
      </c>
      <c r="G1683" s="106"/>
    </row>
    <row r="1684" spans="1:7" s="9" customFormat="1" ht="63.75" customHeight="1" x14ac:dyDescent="0.25">
      <c r="A1684" s="7">
        <v>1680</v>
      </c>
      <c r="B1684" s="107"/>
      <c r="C1684" s="62" t="s">
        <v>1452</v>
      </c>
      <c r="D1684" s="73" t="s">
        <v>2055</v>
      </c>
      <c r="E1684" s="7" t="s">
        <v>23</v>
      </c>
      <c r="F1684" s="7" t="s">
        <v>8</v>
      </c>
      <c r="G1684" s="106"/>
    </row>
    <row r="1685" spans="1:7" s="9" customFormat="1" ht="63.75" customHeight="1" x14ac:dyDescent="0.25">
      <c r="A1685" s="13">
        <v>1681</v>
      </c>
      <c r="B1685" s="107"/>
      <c r="C1685" s="62" t="s">
        <v>1459</v>
      </c>
      <c r="D1685" s="73" t="s">
        <v>2055</v>
      </c>
      <c r="E1685" s="7" t="s">
        <v>23</v>
      </c>
      <c r="F1685" s="7" t="s">
        <v>8</v>
      </c>
      <c r="G1685" s="106"/>
    </row>
    <row r="1686" spans="1:7" s="9" customFormat="1" ht="63.75" customHeight="1" x14ac:dyDescent="0.25">
      <c r="A1686" s="7">
        <v>1682</v>
      </c>
      <c r="B1686" s="107"/>
      <c r="C1686" s="62" t="s">
        <v>2092</v>
      </c>
      <c r="D1686" s="73" t="s">
        <v>2055</v>
      </c>
      <c r="E1686" s="7" t="s">
        <v>23</v>
      </c>
      <c r="F1686" s="7" t="s">
        <v>8</v>
      </c>
      <c r="G1686" s="106"/>
    </row>
    <row r="1687" spans="1:7" s="9" customFormat="1" ht="63.75" customHeight="1" x14ac:dyDescent="0.25">
      <c r="A1687" s="13">
        <v>1683</v>
      </c>
      <c r="B1687" s="107"/>
      <c r="C1687" s="62" t="s">
        <v>1515</v>
      </c>
      <c r="D1687" s="73" t="s">
        <v>2055</v>
      </c>
      <c r="E1687" s="7" t="s">
        <v>23</v>
      </c>
      <c r="F1687" s="7" t="s">
        <v>8</v>
      </c>
      <c r="G1687" s="106"/>
    </row>
    <row r="1688" spans="1:7" s="9" customFormat="1" ht="63.75" customHeight="1" x14ac:dyDescent="0.25">
      <c r="A1688" s="7">
        <v>1684</v>
      </c>
      <c r="B1688" s="107"/>
      <c r="C1688" s="62" t="s">
        <v>272</v>
      </c>
      <c r="D1688" s="73" t="s">
        <v>2055</v>
      </c>
      <c r="E1688" s="7" t="s">
        <v>23</v>
      </c>
      <c r="F1688" s="7" t="s">
        <v>8</v>
      </c>
      <c r="G1688" s="106"/>
    </row>
    <row r="1689" spans="1:7" s="9" customFormat="1" ht="63.75" customHeight="1" x14ac:dyDescent="0.25">
      <c r="A1689" s="13">
        <v>1685</v>
      </c>
      <c r="B1689" s="107"/>
      <c r="C1689" s="62" t="s">
        <v>2043</v>
      </c>
      <c r="D1689" s="73" t="s">
        <v>2055</v>
      </c>
      <c r="E1689" s="7" t="s">
        <v>23</v>
      </c>
      <c r="F1689" s="7" t="s">
        <v>8</v>
      </c>
      <c r="G1689" s="106"/>
    </row>
    <row r="1690" spans="1:7" s="9" customFormat="1" ht="63.75" customHeight="1" x14ac:dyDescent="0.25">
      <c r="A1690" s="7">
        <v>1686</v>
      </c>
      <c r="B1690" s="107"/>
      <c r="C1690" s="62" t="s">
        <v>1521</v>
      </c>
      <c r="D1690" s="73" t="s">
        <v>2055</v>
      </c>
      <c r="E1690" s="7" t="s">
        <v>23</v>
      </c>
      <c r="F1690" s="7" t="s">
        <v>8</v>
      </c>
      <c r="G1690" s="106"/>
    </row>
    <row r="1691" spans="1:7" s="9" customFormat="1" ht="63.75" customHeight="1" x14ac:dyDescent="0.25">
      <c r="A1691" s="13">
        <v>1687</v>
      </c>
      <c r="B1691" s="107"/>
      <c r="C1691" s="62" t="s">
        <v>1534</v>
      </c>
      <c r="D1691" s="73" t="s">
        <v>2055</v>
      </c>
      <c r="E1691" s="7" t="s">
        <v>23</v>
      </c>
      <c r="F1691" s="7" t="s">
        <v>8</v>
      </c>
      <c r="G1691" s="106"/>
    </row>
    <row r="1692" spans="1:7" s="9" customFormat="1" ht="63.75" customHeight="1" x14ac:dyDescent="0.25">
      <c r="A1692" s="7">
        <v>1688</v>
      </c>
      <c r="B1692" s="107"/>
      <c r="C1692" s="62" t="s">
        <v>458</v>
      </c>
      <c r="D1692" s="73" t="s">
        <v>2055</v>
      </c>
      <c r="E1692" s="7" t="s">
        <v>23</v>
      </c>
      <c r="F1692" s="7" t="s">
        <v>8</v>
      </c>
      <c r="G1692" s="106"/>
    </row>
    <row r="1693" spans="1:7" s="9" customFormat="1" ht="63.75" customHeight="1" x14ac:dyDescent="0.25">
      <c r="A1693" s="13">
        <v>1689</v>
      </c>
      <c r="B1693" s="107"/>
      <c r="C1693" s="62" t="s">
        <v>2093</v>
      </c>
      <c r="D1693" s="73" t="s">
        <v>2055</v>
      </c>
      <c r="E1693" s="7" t="s">
        <v>23</v>
      </c>
      <c r="F1693" s="7" t="s">
        <v>8</v>
      </c>
      <c r="G1693" s="106"/>
    </row>
    <row r="1694" spans="1:7" s="9" customFormat="1" ht="63.75" customHeight="1" x14ac:dyDescent="0.25">
      <c r="A1694" s="7">
        <v>1690</v>
      </c>
      <c r="B1694" s="107"/>
      <c r="C1694" s="62" t="s">
        <v>283</v>
      </c>
      <c r="D1694" s="73" t="s">
        <v>2055</v>
      </c>
      <c r="E1694" s="7" t="s">
        <v>23</v>
      </c>
      <c r="F1694" s="7" t="s">
        <v>8</v>
      </c>
      <c r="G1694" s="106"/>
    </row>
    <row r="1695" spans="1:7" s="9" customFormat="1" ht="63.75" customHeight="1" x14ac:dyDescent="0.25">
      <c r="A1695" s="13">
        <v>1691</v>
      </c>
      <c r="B1695" s="107"/>
      <c r="C1695" s="44" t="s">
        <v>1554</v>
      </c>
      <c r="D1695" s="73" t="s">
        <v>2055</v>
      </c>
      <c r="E1695" s="7" t="s">
        <v>23</v>
      </c>
      <c r="F1695" s="7" t="s">
        <v>8</v>
      </c>
      <c r="G1695" s="106"/>
    </row>
    <row r="1696" spans="1:7" s="9" customFormat="1" ht="63.75" customHeight="1" x14ac:dyDescent="0.25">
      <c r="A1696" s="7">
        <v>1692</v>
      </c>
      <c r="B1696" s="107"/>
      <c r="C1696" s="37" t="s">
        <v>2094</v>
      </c>
      <c r="D1696" s="73" t="s">
        <v>2055</v>
      </c>
      <c r="E1696" s="7" t="s">
        <v>23</v>
      </c>
      <c r="F1696" s="7" t="s">
        <v>8</v>
      </c>
      <c r="G1696" s="106"/>
    </row>
    <row r="1697" spans="1:7" s="9" customFormat="1" ht="63.75" customHeight="1" x14ac:dyDescent="0.25">
      <c r="A1697" s="13">
        <v>1693</v>
      </c>
      <c r="B1697" s="107"/>
      <c r="C1697" s="37" t="s">
        <v>2095</v>
      </c>
      <c r="D1697" s="73" t="s">
        <v>2055</v>
      </c>
      <c r="E1697" s="7" t="s">
        <v>23</v>
      </c>
      <c r="F1697" s="7" t="s">
        <v>8</v>
      </c>
      <c r="G1697" s="106"/>
    </row>
    <row r="1698" spans="1:7" s="9" customFormat="1" ht="63.75" customHeight="1" x14ac:dyDescent="0.25">
      <c r="A1698" s="7">
        <v>1694</v>
      </c>
      <c r="B1698" s="107"/>
      <c r="C1698" s="63" t="s">
        <v>2096</v>
      </c>
      <c r="D1698" s="73" t="s">
        <v>2055</v>
      </c>
      <c r="E1698" s="7" t="s">
        <v>23</v>
      </c>
      <c r="F1698" s="7" t="s">
        <v>8</v>
      </c>
      <c r="G1698" s="106"/>
    </row>
    <row r="1699" spans="1:7" s="9" customFormat="1" ht="63.75" customHeight="1" x14ac:dyDescent="0.25">
      <c r="A1699" s="13">
        <v>1695</v>
      </c>
      <c r="B1699" s="107"/>
      <c r="C1699" s="37" t="s">
        <v>2097</v>
      </c>
      <c r="D1699" s="73" t="s">
        <v>2055</v>
      </c>
      <c r="E1699" s="7" t="s">
        <v>23</v>
      </c>
      <c r="F1699" s="7" t="s">
        <v>8</v>
      </c>
      <c r="G1699" s="106"/>
    </row>
    <row r="1700" spans="1:7" s="9" customFormat="1" ht="63.75" customHeight="1" x14ac:dyDescent="0.25">
      <c r="A1700" s="7">
        <v>1696</v>
      </c>
      <c r="B1700" s="107"/>
      <c r="C1700" s="25" t="s">
        <v>2098</v>
      </c>
      <c r="D1700" s="73" t="s">
        <v>2055</v>
      </c>
      <c r="E1700" s="7" t="s">
        <v>23</v>
      </c>
      <c r="F1700" s="7" t="s">
        <v>8</v>
      </c>
      <c r="G1700" s="106"/>
    </row>
    <row r="1701" spans="1:7" s="9" customFormat="1" ht="63.75" customHeight="1" x14ac:dyDescent="0.25">
      <c r="A1701" s="13">
        <v>1697</v>
      </c>
      <c r="B1701" s="107"/>
      <c r="C1701" s="25" t="s">
        <v>2099</v>
      </c>
      <c r="D1701" s="73" t="s">
        <v>2055</v>
      </c>
      <c r="E1701" s="7" t="s">
        <v>23</v>
      </c>
      <c r="F1701" s="7" t="s">
        <v>8</v>
      </c>
      <c r="G1701" s="106"/>
    </row>
    <row r="1702" spans="1:7" s="9" customFormat="1" ht="63.75" customHeight="1" x14ac:dyDescent="0.25">
      <c r="A1702" s="7">
        <v>1698</v>
      </c>
      <c r="B1702" s="107"/>
      <c r="C1702" s="25" t="s">
        <v>2087</v>
      </c>
      <c r="D1702" s="73" t="s">
        <v>2055</v>
      </c>
      <c r="E1702" s="7" t="s">
        <v>23</v>
      </c>
      <c r="F1702" s="7" t="s">
        <v>8</v>
      </c>
      <c r="G1702" s="106"/>
    </row>
    <row r="1703" spans="1:7" s="9" customFormat="1" ht="63.75" customHeight="1" x14ac:dyDescent="0.25">
      <c r="A1703" s="13">
        <v>1699</v>
      </c>
      <c r="B1703" s="107"/>
      <c r="C1703" s="25" t="s">
        <v>2075</v>
      </c>
      <c r="D1703" s="73" t="s">
        <v>2055</v>
      </c>
      <c r="E1703" s="7" t="s">
        <v>23</v>
      </c>
      <c r="F1703" s="7" t="s">
        <v>8</v>
      </c>
      <c r="G1703" s="106"/>
    </row>
    <row r="1704" spans="1:7" s="9" customFormat="1" ht="63.75" customHeight="1" x14ac:dyDescent="0.25">
      <c r="A1704" s="7">
        <v>1700</v>
      </c>
      <c r="B1704" s="107"/>
      <c r="C1704" s="25" t="s">
        <v>1692</v>
      </c>
      <c r="D1704" s="73" t="s">
        <v>2055</v>
      </c>
      <c r="E1704" s="7" t="s">
        <v>23</v>
      </c>
      <c r="F1704" s="7" t="s">
        <v>8</v>
      </c>
      <c r="G1704" s="106"/>
    </row>
    <row r="1705" spans="1:7" s="9" customFormat="1" ht="63.75" customHeight="1" x14ac:dyDescent="0.25">
      <c r="A1705" s="13">
        <v>1701</v>
      </c>
      <c r="B1705" s="107"/>
      <c r="C1705" s="21" t="s">
        <v>292</v>
      </c>
      <c r="D1705" s="73" t="s">
        <v>2055</v>
      </c>
      <c r="E1705" s="7" t="s">
        <v>23</v>
      </c>
      <c r="F1705" s="7" t="s">
        <v>8</v>
      </c>
      <c r="G1705" s="106"/>
    </row>
    <row r="1706" spans="1:7" s="9" customFormat="1" ht="63.75" customHeight="1" x14ac:dyDescent="0.25">
      <c r="A1706" s="7">
        <v>1702</v>
      </c>
      <c r="B1706" s="107"/>
      <c r="C1706" s="21" t="s">
        <v>2100</v>
      </c>
      <c r="D1706" s="73" t="s">
        <v>2055</v>
      </c>
      <c r="E1706" s="7" t="s">
        <v>23</v>
      </c>
      <c r="F1706" s="7" t="s">
        <v>8</v>
      </c>
      <c r="G1706" s="106"/>
    </row>
    <row r="1707" spans="1:7" s="9" customFormat="1" ht="63.75" customHeight="1" x14ac:dyDescent="0.25">
      <c r="A1707" s="13">
        <v>1703</v>
      </c>
      <c r="B1707" s="107"/>
      <c r="C1707" s="19" t="s">
        <v>1741</v>
      </c>
      <c r="D1707" s="73" t="s">
        <v>2055</v>
      </c>
      <c r="E1707" s="7" t="s">
        <v>23</v>
      </c>
      <c r="F1707" s="7" t="s">
        <v>8</v>
      </c>
      <c r="G1707" s="106"/>
    </row>
    <row r="1708" spans="1:7" s="9" customFormat="1" ht="63.75" customHeight="1" x14ac:dyDescent="0.25">
      <c r="A1708" s="7">
        <v>1704</v>
      </c>
      <c r="B1708" s="107"/>
      <c r="C1708" s="19" t="s">
        <v>2101</v>
      </c>
      <c r="D1708" s="73" t="s">
        <v>2055</v>
      </c>
      <c r="E1708" s="7" t="s">
        <v>23</v>
      </c>
      <c r="F1708" s="7" t="s">
        <v>8</v>
      </c>
      <c r="G1708" s="106"/>
    </row>
    <row r="1709" spans="1:7" s="9" customFormat="1" ht="63.75" customHeight="1" x14ac:dyDescent="0.25">
      <c r="A1709" s="13">
        <v>1705</v>
      </c>
      <c r="B1709" s="107"/>
      <c r="C1709" s="19" t="s">
        <v>2102</v>
      </c>
      <c r="D1709" s="73" t="s">
        <v>2055</v>
      </c>
      <c r="E1709" s="7" t="s">
        <v>23</v>
      </c>
      <c r="F1709" s="7" t="s">
        <v>8</v>
      </c>
      <c r="G1709" s="106"/>
    </row>
    <row r="1710" spans="1:7" s="9" customFormat="1" ht="63.75" customHeight="1" x14ac:dyDescent="0.25">
      <c r="A1710" s="7">
        <v>1706</v>
      </c>
      <c r="B1710" s="107"/>
      <c r="C1710" s="19" t="s">
        <v>2103</v>
      </c>
      <c r="D1710" s="73" t="s">
        <v>2055</v>
      </c>
      <c r="E1710" s="7" t="s">
        <v>23</v>
      </c>
      <c r="F1710" s="7" t="s">
        <v>8</v>
      </c>
      <c r="G1710" s="106"/>
    </row>
    <row r="1711" spans="1:7" s="9" customFormat="1" ht="63.75" customHeight="1" x14ac:dyDescent="0.25">
      <c r="A1711" s="13">
        <v>1707</v>
      </c>
      <c r="B1711" s="107"/>
      <c r="C1711" s="19" t="s">
        <v>1777</v>
      </c>
      <c r="D1711" s="73" t="s">
        <v>2055</v>
      </c>
      <c r="E1711" s="7" t="s">
        <v>23</v>
      </c>
      <c r="F1711" s="7" t="s">
        <v>8</v>
      </c>
      <c r="G1711" s="106"/>
    </row>
    <row r="1712" spans="1:7" s="9" customFormat="1" ht="63.75" customHeight="1" x14ac:dyDescent="0.25">
      <c r="A1712" s="7">
        <v>1708</v>
      </c>
      <c r="B1712" s="107"/>
      <c r="C1712" s="19" t="s">
        <v>1787</v>
      </c>
      <c r="D1712" s="73" t="s">
        <v>2055</v>
      </c>
      <c r="E1712" s="7" t="s">
        <v>23</v>
      </c>
      <c r="F1712" s="7" t="s">
        <v>8</v>
      </c>
      <c r="G1712" s="106"/>
    </row>
    <row r="1713" spans="1:7" s="9" customFormat="1" ht="63.75" customHeight="1" x14ac:dyDescent="0.25">
      <c r="A1713" s="13">
        <v>1709</v>
      </c>
      <c r="B1713" s="107"/>
      <c r="C1713" s="19" t="s">
        <v>2104</v>
      </c>
      <c r="D1713" s="73" t="s">
        <v>2055</v>
      </c>
      <c r="E1713" s="7" t="s">
        <v>23</v>
      </c>
      <c r="F1713" s="7" t="s">
        <v>8</v>
      </c>
      <c r="G1713" s="106"/>
    </row>
    <row r="1714" spans="1:7" s="9" customFormat="1" ht="63.75" customHeight="1" x14ac:dyDescent="0.25">
      <c r="A1714" s="7">
        <v>1710</v>
      </c>
      <c r="B1714" s="107"/>
      <c r="C1714" s="19" t="s">
        <v>1790</v>
      </c>
      <c r="D1714" s="73" t="s">
        <v>2055</v>
      </c>
      <c r="E1714" s="7" t="s">
        <v>23</v>
      </c>
      <c r="F1714" s="7" t="s">
        <v>8</v>
      </c>
      <c r="G1714" s="106"/>
    </row>
    <row r="1715" spans="1:7" s="9" customFormat="1" ht="63.75" customHeight="1" x14ac:dyDescent="0.25">
      <c r="A1715" s="13">
        <v>1711</v>
      </c>
      <c r="B1715" s="107"/>
      <c r="C1715" s="19" t="s">
        <v>2047</v>
      </c>
      <c r="D1715" s="73" t="s">
        <v>2055</v>
      </c>
      <c r="E1715" s="7" t="s">
        <v>23</v>
      </c>
      <c r="F1715" s="7" t="s">
        <v>8</v>
      </c>
      <c r="G1715" s="106"/>
    </row>
    <row r="1716" spans="1:7" s="9" customFormat="1" ht="63.75" customHeight="1" x14ac:dyDescent="0.25">
      <c r="A1716" s="7">
        <v>1712</v>
      </c>
      <c r="B1716" s="107"/>
      <c r="C1716" s="19" t="s">
        <v>303</v>
      </c>
      <c r="D1716" s="73" t="s">
        <v>2055</v>
      </c>
      <c r="E1716" s="7" t="s">
        <v>23</v>
      </c>
      <c r="F1716" s="7" t="s">
        <v>8</v>
      </c>
      <c r="G1716" s="106"/>
    </row>
    <row r="1717" spans="1:7" s="9" customFormat="1" ht="63.75" customHeight="1" x14ac:dyDescent="0.25">
      <c r="A1717" s="13">
        <v>1713</v>
      </c>
      <c r="B1717" s="107"/>
      <c r="C1717" s="19" t="s">
        <v>1835</v>
      </c>
      <c r="D1717" s="73" t="s">
        <v>2055</v>
      </c>
      <c r="E1717" s="7" t="s">
        <v>23</v>
      </c>
      <c r="F1717" s="7" t="s">
        <v>8</v>
      </c>
      <c r="G1717" s="106"/>
    </row>
    <row r="1718" spans="1:7" s="9" customFormat="1" ht="63.75" customHeight="1" x14ac:dyDescent="0.25">
      <c r="A1718" s="7">
        <v>1714</v>
      </c>
      <c r="B1718" s="107"/>
      <c r="C1718" s="19" t="s">
        <v>2105</v>
      </c>
      <c r="D1718" s="73" t="s">
        <v>2055</v>
      </c>
      <c r="E1718" s="7" t="s">
        <v>23</v>
      </c>
      <c r="F1718" s="7" t="s">
        <v>8</v>
      </c>
      <c r="G1718" s="106"/>
    </row>
    <row r="1719" spans="1:7" s="9" customFormat="1" ht="63.75" customHeight="1" x14ac:dyDescent="0.25">
      <c r="A1719" s="13">
        <v>1715</v>
      </c>
      <c r="B1719" s="107"/>
      <c r="C1719" s="19" t="s">
        <v>2106</v>
      </c>
      <c r="D1719" s="73" t="s">
        <v>2055</v>
      </c>
      <c r="E1719" s="7" t="s">
        <v>23</v>
      </c>
      <c r="F1719" s="7" t="s">
        <v>8</v>
      </c>
      <c r="G1719" s="106"/>
    </row>
    <row r="1720" spans="1:7" s="9" customFormat="1" ht="63.75" customHeight="1" x14ac:dyDescent="0.25">
      <c r="A1720" s="7">
        <v>1716</v>
      </c>
      <c r="B1720" s="107"/>
      <c r="C1720" s="19" t="s">
        <v>1841</v>
      </c>
      <c r="D1720" s="73" t="s">
        <v>2055</v>
      </c>
      <c r="E1720" s="7" t="s">
        <v>23</v>
      </c>
      <c r="F1720" s="7" t="s">
        <v>8</v>
      </c>
      <c r="G1720" s="106"/>
    </row>
    <row r="1721" spans="1:7" s="9" customFormat="1" ht="63.75" customHeight="1" x14ac:dyDescent="0.25">
      <c r="A1721" s="13">
        <v>1717</v>
      </c>
      <c r="B1721" s="107"/>
      <c r="C1721" s="19" t="s">
        <v>1843</v>
      </c>
      <c r="D1721" s="73" t="s">
        <v>2055</v>
      </c>
      <c r="E1721" s="7" t="s">
        <v>23</v>
      </c>
      <c r="F1721" s="7" t="s">
        <v>8</v>
      </c>
      <c r="G1721" s="106"/>
    </row>
    <row r="1722" spans="1:7" s="9" customFormat="1" ht="63.75" customHeight="1" x14ac:dyDescent="0.25">
      <c r="A1722" s="7">
        <v>1718</v>
      </c>
      <c r="B1722" s="107"/>
      <c r="C1722" s="19" t="s">
        <v>2107</v>
      </c>
      <c r="D1722" s="73" t="s">
        <v>2055</v>
      </c>
      <c r="E1722" s="7" t="s">
        <v>23</v>
      </c>
      <c r="F1722" s="7" t="s">
        <v>8</v>
      </c>
      <c r="G1722" s="106"/>
    </row>
    <row r="1723" spans="1:7" s="9" customFormat="1" ht="63.75" customHeight="1" x14ac:dyDescent="0.25">
      <c r="A1723" s="13">
        <v>1719</v>
      </c>
      <c r="B1723" s="107"/>
      <c r="C1723" s="19" t="s">
        <v>307</v>
      </c>
      <c r="D1723" s="73" t="s">
        <v>2055</v>
      </c>
      <c r="E1723" s="7" t="s">
        <v>23</v>
      </c>
      <c r="F1723" s="7" t="s">
        <v>8</v>
      </c>
      <c r="G1723" s="106"/>
    </row>
    <row r="1724" spans="1:7" s="9" customFormat="1" ht="63.75" customHeight="1" x14ac:dyDescent="0.25">
      <c r="A1724" s="7">
        <v>1720</v>
      </c>
      <c r="B1724" s="107"/>
      <c r="C1724" s="19" t="s">
        <v>2108</v>
      </c>
      <c r="D1724" s="73" t="s">
        <v>2055</v>
      </c>
      <c r="E1724" s="7" t="s">
        <v>23</v>
      </c>
      <c r="F1724" s="7" t="s">
        <v>8</v>
      </c>
      <c r="G1724" s="106"/>
    </row>
    <row r="1725" spans="1:7" s="9" customFormat="1" ht="63.75" customHeight="1" x14ac:dyDescent="0.25">
      <c r="A1725" s="13">
        <v>1721</v>
      </c>
      <c r="B1725" s="107"/>
      <c r="C1725" s="19" t="s">
        <v>2109</v>
      </c>
      <c r="D1725" s="73" t="s">
        <v>2055</v>
      </c>
      <c r="E1725" s="7" t="s">
        <v>23</v>
      </c>
      <c r="F1725" s="7" t="s">
        <v>8</v>
      </c>
      <c r="G1725" s="106"/>
    </row>
    <row r="1726" spans="1:7" s="9" customFormat="1" ht="63.75" customHeight="1" x14ac:dyDescent="0.25">
      <c r="A1726" s="7">
        <v>1722</v>
      </c>
      <c r="B1726" s="107"/>
      <c r="C1726" s="21" t="s">
        <v>1741</v>
      </c>
      <c r="D1726" s="73" t="s">
        <v>2055</v>
      </c>
      <c r="E1726" s="7" t="s">
        <v>23</v>
      </c>
      <c r="F1726" s="7" t="s">
        <v>8</v>
      </c>
      <c r="G1726" s="106"/>
    </row>
    <row r="1727" spans="1:7" s="9" customFormat="1" ht="63.75" customHeight="1" x14ac:dyDescent="0.25">
      <c r="A1727" s="13">
        <v>1723</v>
      </c>
      <c r="B1727" s="107"/>
      <c r="C1727" s="25" t="s">
        <v>2110</v>
      </c>
      <c r="D1727" s="73" t="s">
        <v>2055</v>
      </c>
      <c r="E1727" s="7" t="s">
        <v>23</v>
      </c>
      <c r="F1727" s="7" t="s">
        <v>8</v>
      </c>
      <c r="G1727" s="106"/>
    </row>
    <row r="1728" spans="1:7" s="9" customFormat="1" ht="63.75" customHeight="1" x14ac:dyDescent="0.25">
      <c r="A1728" s="7">
        <v>1724</v>
      </c>
      <c r="B1728" s="107"/>
      <c r="C1728" s="25" t="s">
        <v>2111</v>
      </c>
      <c r="D1728" s="73" t="s">
        <v>2055</v>
      </c>
      <c r="E1728" s="7" t="s">
        <v>23</v>
      </c>
      <c r="F1728" s="7" t="s">
        <v>8</v>
      </c>
      <c r="G1728" s="106"/>
    </row>
    <row r="1729" spans="1:7" s="9" customFormat="1" ht="63.75" customHeight="1" x14ac:dyDescent="0.25">
      <c r="A1729" s="13">
        <v>1725</v>
      </c>
      <c r="B1729" s="107"/>
      <c r="C1729" s="25" t="s">
        <v>1901</v>
      </c>
      <c r="D1729" s="73" t="s">
        <v>2055</v>
      </c>
      <c r="E1729" s="7" t="s">
        <v>23</v>
      </c>
      <c r="F1729" s="7" t="s">
        <v>8</v>
      </c>
      <c r="G1729" s="106"/>
    </row>
    <row r="1730" spans="1:7" s="9" customFormat="1" ht="63.75" customHeight="1" x14ac:dyDescent="0.25">
      <c r="A1730" s="7">
        <v>1726</v>
      </c>
      <c r="B1730" s="107"/>
      <c r="C1730" s="25" t="s">
        <v>2112</v>
      </c>
      <c r="D1730" s="73" t="s">
        <v>2055</v>
      </c>
      <c r="E1730" s="7" t="s">
        <v>23</v>
      </c>
      <c r="F1730" s="7" t="s">
        <v>8</v>
      </c>
      <c r="G1730" s="106"/>
    </row>
    <row r="1731" spans="1:7" s="9" customFormat="1" ht="63.75" customHeight="1" x14ac:dyDescent="0.25">
      <c r="A1731" s="13">
        <v>1727</v>
      </c>
      <c r="B1731" s="107"/>
      <c r="C1731" s="25" t="s">
        <v>2113</v>
      </c>
      <c r="D1731" s="73" t="s">
        <v>2055</v>
      </c>
      <c r="E1731" s="7" t="s">
        <v>23</v>
      </c>
      <c r="F1731" s="7" t="s">
        <v>8</v>
      </c>
      <c r="G1731" s="106"/>
    </row>
    <row r="1732" spans="1:7" s="9" customFormat="1" ht="63.75" customHeight="1" x14ac:dyDescent="0.25">
      <c r="A1732" s="7">
        <v>1728</v>
      </c>
      <c r="B1732" s="107"/>
      <c r="C1732" s="25" t="s">
        <v>1494</v>
      </c>
      <c r="D1732" s="73" t="s">
        <v>2055</v>
      </c>
      <c r="E1732" s="7" t="s">
        <v>23</v>
      </c>
      <c r="F1732" s="7" t="s">
        <v>8</v>
      </c>
      <c r="G1732" s="106"/>
    </row>
    <row r="1733" spans="1:7" s="9" customFormat="1" ht="63.75" customHeight="1" x14ac:dyDescent="0.25">
      <c r="A1733" s="13">
        <v>1729</v>
      </c>
      <c r="B1733" s="107"/>
      <c r="C1733" s="25" t="s">
        <v>2114</v>
      </c>
      <c r="D1733" s="73" t="s">
        <v>2055</v>
      </c>
      <c r="E1733" s="7" t="s">
        <v>23</v>
      </c>
      <c r="F1733" s="7" t="s">
        <v>8</v>
      </c>
      <c r="G1733" s="106"/>
    </row>
    <row r="1734" spans="1:7" s="9" customFormat="1" ht="63.75" customHeight="1" x14ac:dyDescent="0.25">
      <c r="A1734" s="7">
        <v>1730</v>
      </c>
      <c r="B1734" s="107"/>
      <c r="C1734" s="25" t="s">
        <v>2115</v>
      </c>
      <c r="D1734" s="73" t="s">
        <v>2055</v>
      </c>
      <c r="E1734" s="7" t="s">
        <v>23</v>
      </c>
      <c r="F1734" s="7" t="s">
        <v>8</v>
      </c>
      <c r="G1734" s="106"/>
    </row>
    <row r="1735" spans="1:7" s="9" customFormat="1" ht="63.75" customHeight="1" x14ac:dyDescent="0.25">
      <c r="A1735" s="13">
        <v>1731</v>
      </c>
      <c r="B1735" s="107"/>
      <c r="C1735" s="25" t="s">
        <v>2116</v>
      </c>
      <c r="D1735" s="73" t="s">
        <v>2055</v>
      </c>
      <c r="E1735" s="7" t="s">
        <v>23</v>
      </c>
      <c r="F1735" s="7" t="s">
        <v>8</v>
      </c>
      <c r="G1735" s="106"/>
    </row>
    <row r="1736" spans="1:7" s="9" customFormat="1" ht="63.75" customHeight="1" x14ac:dyDescent="0.25">
      <c r="A1736" s="7">
        <v>1732</v>
      </c>
      <c r="B1736" s="107"/>
      <c r="C1736" s="25" t="s">
        <v>1967</v>
      </c>
      <c r="D1736" s="73" t="s">
        <v>2055</v>
      </c>
      <c r="E1736" s="7" t="s">
        <v>23</v>
      </c>
      <c r="F1736" s="7" t="s">
        <v>8</v>
      </c>
      <c r="G1736" s="106"/>
    </row>
    <row r="1737" spans="1:7" s="9" customFormat="1" ht="63.75" customHeight="1" x14ac:dyDescent="0.25">
      <c r="A1737" s="13">
        <v>1733</v>
      </c>
      <c r="B1737" s="107"/>
      <c r="C1737" s="25" t="s">
        <v>1996</v>
      </c>
      <c r="D1737" s="73" t="s">
        <v>2055</v>
      </c>
      <c r="E1737" s="7" t="s">
        <v>23</v>
      </c>
      <c r="F1737" s="7" t="s">
        <v>8</v>
      </c>
      <c r="G1737" s="106"/>
    </row>
    <row r="1738" spans="1:7" s="9" customFormat="1" ht="63.75" customHeight="1" x14ac:dyDescent="0.25">
      <c r="A1738" s="7">
        <v>1734</v>
      </c>
      <c r="B1738" s="107"/>
      <c r="C1738" s="25" t="s">
        <v>2117</v>
      </c>
      <c r="D1738" s="73" t="s">
        <v>2055</v>
      </c>
      <c r="E1738" s="7" t="s">
        <v>23</v>
      </c>
      <c r="F1738" s="7" t="s">
        <v>8</v>
      </c>
      <c r="G1738" s="106"/>
    </row>
    <row r="1739" spans="1:7" s="9" customFormat="1" ht="63.75" customHeight="1" x14ac:dyDescent="0.25">
      <c r="A1739" s="13">
        <v>1735</v>
      </c>
      <c r="B1739" s="107"/>
      <c r="C1739" s="25" t="s">
        <v>2064</v>
      </c>
      <c r="D1739" s="73" t="s">
        <v>2055</v>
      </c>
      <c r="E1739" s="7" t="s">
        <v>23</v>
      </c>
      <c r="F1739" s="7" t="s">
        <v>8</v>
      </c>
      <c r="G1739" s="106"/>
    </row>
    <row r="1740" spans="1:7" s="9" customFormat="1" ht="63.75" customHeight="1" x14ac:dyDescent="0.25">
      <c r="A1740" s="7">
        <v>1736</v>
      </c>
      <c r="B1740" s="107"/>
      <c r="C1740" s="25" t="s">
        <v>2118</v>
      </c>
      <c r="D1740" s="73" t="s">
        <v>2055</v>
      </c>
      <c r="E1740" s="7" t="s">
        <v>23</v>
      </c>
      <c r="F1740" s="7" t="s">
        <v>8</v>
      </c>
      <c r="G1740" s="106"/>
    </row>
    <row r="1741" spans="1:7" s="9" customFormat="1" ht="63.75" customHeight="1" x14ac:dyDescent="0.25">
      <c r="A1741" s="13">
        <v>1737</v>
      </c>
      <c r="B1741" s="107"/>
      <c r="C1741" s="25" t="s">
        <v>1011</v>
      </c>
      <c r="D1741" s="73" t="s">
        <v>2055</v>
      </c>
      <c r="E1741" s="7" t="s">
        <v>23</v>
      </c>
      <c r="F1741" s="7" t="s">
        <v>8</v>
      </c>
      <c r="G1741" s="106"/>
    </row>
    <row r="1742" spans="1:7" s="5" customFormat="1" ht="115.5" customHeight="1" x14ac:dyDescent="0.25">
      <c r="A1742" s="7">
        <v>1738</v>
      </c>
      <c r="B1742" s="111" t="s">
        <v>71</v>
      </c>
      <c r="C1742" s="30" t="s">
        <v>2119</v>
      </c>
      <c r="D1742" s="4" t="s">
        <v>2120</v>
      </c>
      <c r="E1742" s="2" t="s">
        <v>72</v>
      </c>
      <c r="F1742" s="7" t="s">
        <v>8</v>
      </c>
      <c r="G1742" s="112">
        <v>3</v>
      </c>
    </row>
    <row r="1743" spans="1:7" s="5" customFormat="1" ht="116.25" customHeight="1" x14ac:dyDescent="0.25">
      <c r="A1743" s="13">
        <v>1739</v>
      </c>
      <c r="B1743" s="111"/>
      <c r="C1743" s="30" t="s">
        <v>2121</v>
      </c>
      <c r="D1743" s="4" t="s">
        <v>2120</v>
      </c>
      <c r="E1743" s="2" t="s">
        <v>72</v>
      </c>
      <c r="F1743" s="7" t="s">
        <v>8</v>
      </c>
      <c r="G1743" s="112"/>
    </row>
    <row r="1744" spans="1:7" s="5" customFormat="1" ht="122.25" customHeight="1" x14ac:dyDescent="0.25">
      <c r="A1744" s="7">
        <v>1740</v>
      </c>
      <c r="B1744" s="111"/>
      <c r="C1744" s="30" t="s">
        <v>2122</v>
      </c>
      <c r="D1744" s="4" t="s">
        <v>2120</v>
      </c>
      <c r="E1744" s="2" t="s">
        <v>72</v>
      </c>
      <c r="F1744" s="7" t="s">
        <v>8</v>
      </c>
      <c r="G1744" s="112"/>
    </row>
    <row r="1745" spans="1:7" s="5" customFormat="1" ht="75" customHeight="1" x14ac:dyDescent="0.25">
      <c r="A1745" s="13">
        <v>1741</v>
      </c>
      <c r="B1745" s="94" t="s">
        <v>2123</v>
      </c>
      <c r="C1745" s="25" t="s">
        <v>2125</v>
      </c>
      <c r="D1745" s="23" t="s">
        <v>2126</v>
      </c>
      <c r="E1745" s="23" t="s">
        <v>2124</v>
      </c>
      <c r="F1745" s="23" t="s">
        <v>8</v>
      </c>
      <c r="G1745" s="91">
        <v>1</v>
      </c>
    </row>
    <row r="1746" spans="1:7" s="9" customFormat="1" ht="102" x14ac:dyDescent="0.25">
      <c r="A1746" s="7">
        <v>1742</v>
      </c>
      <c r="B1746" s="105" t="s">
        <v>51</v>
      </c>
      <c r="C1746" s="21" t="s">
        <v>1521</v>
      </c>
      <c r="D1746" s="78" t="s">
        <v>2127</v>
      </c>
      <c r="E1746" s="8" t="s">
        <v>24</v>
      </c>
      <c r="F1746" s="7" t="s">
        <v>8</v>
      </c>
      <c r="G1746" s="106">
        <v>4</v>
      </c>
    </row>
    <row r="1747" spans="1:7" s="9" customFormat="1" ht="102" x14ac:dyDescent="0.25">
      <c r="A1747" s="13">
        <v>1743</v>
      </c>
      <c r="B1747" s="105"/>
      <c r="C1747" s="95" t="s">
        <v>2830</v>
      </c>
      <c r="D1747" s="23" t="s">
        <v>2127</v>
      </c>
      <c r="E1747" s="8" t="s">
        <v>24</v>
      </c>
      <c r="F1747" s="7" t="s">
        <v>8</v>
      </c>
      <c r="G1747" s="106"/>
    </row>
    <row r="1748" spans="1:7" s="9" customFormat="1" ht="102" x14ac:dyDescent="0.25">
      <c r="A1748" s="7">
        <v>1744</v>
      </c>
      <c r="B1748" s="105"/>
      <c r="C1748" s="19" t="s">
        <v>485</v>
      </c>
      <c r="D1748" s="23" t="s">
        <v>2127</v>
      </c>
      <c r="E1748" s="8" t="s">
        <v>24</v>
      </c>
      <c r="F1748" s="7" t="s">
        <v>8</v>
      </c>
      <c r="G1748" s="106"/>
    </row>
    <row r="1749" spans="1:7" s="9" customFormat="1" ht="102" customHeight="1" x14ac:dyDescent="0.25">
      <c r="A1749" s="13">
        <v>1745</v>
      </c>
      <c r="B1749" s="105"/>
      <c r="C1749" s="19" t="s">
        <v>2128</v>
      </c>
      <c r="D1749" s="23" t="s">
        <v>2127</v>
      </c>
      <c r="E1749" s="8" t="s">
        <v>24</v>
      </c>
      <c r="F1749" s="7" t="s">
        <v>8</v>
      </c>
      <c r="G1749" s="106"/>
    </row>
    <row r="1750" spans="1:7" s="9" customFormat="1" ht="25.5" x14ac:dyDescent="0.25">
      <c r="A1750" s="7">
        <v>1746</v>
      </c>
      <c r="B1750" s="105" t="s">
        <v>62</v>
      </c>
      <c r="C1750" s="25" t="s">
        <v>2054</v>
      </c>
      <c r="D1750" s="73" t="s">
        <v>2129</v>
      </c>
      <c r="E1750" s="8" t="s">
        <v>25</v>
      </c>
      <c r="F1750" s="7" t="s">
        <v>8</v>
      </c>
      <c r="G1750" s="106">
        <v>24</v>
      </c>
    </row>
    <row r="1751" spans="1:7" s="9" customFormat="1" ht="33.75" customHeight="1" x14ac:dyDescent="0.25">
      <c r="A1751" s="13">
        <v>1747</v>
      </c>
      <c r="B1751" s="105"/>
      <c r="C1751" s="39" t="s">
        <v>2130</v>
      </c>
      <c r="D1751" s="73" t="s">
        <v>2129</v>
      </c>
      <c r="E1751" s="8" t="s">
        <v>25</v>
      </c>
      <c r="F1751" s="7" t="s">
        <v>8</v>
      </c>
      <c r="G1751" s="106"/>
    </row>
    <row r="1752" spans="1:7" s="9" customFormat="1" ht="33.75" customHeight="1" x14ac:dyDescent="0.25">
      <c r="A1752" s="7">
        <v>1748</v>
      </c>
      <c r="B1752" s="105"/>
      <c r="C1752" s="41" t="s">
        <v>2130</v>
      </c>
      <c r="D1752" s="73" t="s">
        <v>2129</v>
      </c>
      <c r="E1752" s="8" t="s">
        <v>25</v>
      </c>
      <c r="F1752" s="7" t="s">
        <v>8</v>
      </c>
      <c r="G1752" s="106"/>
    </row>
    <row r="1753" spans="1:7" s="9" customFormat="1" ht="32.25" customHeight="1" x14ac:dyDescent="0.25">
      <c r="A1753" s="13">
        <v>1749</v>
      </c>
      <c r="B1753" s="105"/>
      <c r="C1753" s="25" t="s">
        <v>1025</v>
      </c>
      <c r="D1753" s="73" t="s">
        <v>2129</v>
      </c>
      <c r="E1753" s="8" t="s">
        <v>25</v>
      </c>
      <c r="F1753" s="7" t="s">
        <v>8</v>
      </c>
      <c r="G1753" s="106"/>
    </row>
    <row r="1754" spans="1:7" s="9" customFormat="1" ht="37.5" customHeight="1" x14ac:dyDescent="0.25">
      <c r="A1754" s="7">
        <v>1750</v>
      </c>
      <c r="B1754" s="105"/>
      <c r="C1754" s="25" t="s">
        <v>1024</v>
      </c>
      <c r="D1754" s="73" t="s">
        <v>2129</v>
      </c>
      <c r="E1754" s="8" t="s">
        <v>25</v>
      </c>
      <c r="F1754" s="7" t="s">
        <v>8</v>
      </c>
      <c r="G1754" s="106"/>
    </row>
    <row r="1755" spans="1:7" s="9" customFormat="1" ht="30" customHeight="1" x14ac:dyDescent="0.25">
      <c r="A1755" s="13">
        <v>1751</v>
      </c>
      <c r="B1755" s="105"/>
      <c r="C1755" s="25" t="s">
        <v>1027</v>
      </c>
      <c r="D1755" s="73" t="s">
        <v>2129</v>
      </c>
      <c r="E1755" s="8" t="s">
        <v>25</v>
      </c>
      <c r="F1755" s="7" t="s">
        <v>8</v>
      </c>
      <c r="G1755" s="106"/>
    </row>
    <row r="1756" spans="1:7" s="9" customFormat="1" ht="31.5" customHeight="1" x14ac:dyDescent="0.25">
      <c r="A1756" s="7">
        <v>1752</v>
      </c>
      <c r="B1756" s="105"/>
      <c r="C1756" s="25" t="s">
        <v>253</v>
      </c>
      <c r="D1756" s="73" t="s">
        <v>2129</v>
      </c>
      <c r="E1756" s="8" t="s">
        <v>25</v>
      </c>
      <c r="F1756" s="7" t="s">
        <v>8</v>
      </c>
      <c r="G1756" s="106"/>
    </row>
    <row r="1757" spans="1:7" s="9" customFormat="1" ht="30" customHeight="1" x14ac:dyDescent="0.25">
      <c r="A1757" s="13">
        <v>1753</v>
      </c>
      <c r="B1757" s="105"/>
      <c r="C1757" s="19" t="s">
        <v>258</v>
      </c>
      <c r="D1757" s="23" t="s">
        <v>2131</v>
      </c>
      <c r="E1757" s="8" t="s">
        <v>25</v>
      </c>
      <c r="F1757" s="7" t="s">
        <v>8</v>
      </c>
      <c r="G1757" s="106"/>
    </row>
    <row r="1758" spans="1:7" s="9" customFormat="1" ht="33" customHeight="1" x14ac:dyDescent="0.25">
      <c r="A1758" s="7">
        <v>1754</v>
      </c>
      <c r="B1758" s="105"/>
      <c r="C1758" s="25" t="s">
        <v>2132</v>
      </c>
      <c r="D1758" s="23" t="s">
        <v>2131</v>
      </c>
      <c r="E1758" s="8" t="s">
        <v>25</v>
      </c>
      <c r="F1758" s="7" t="s">
        <v>8</v>
      </c>
      <c r="G1758" s="106"/>
    </row>
    <row r="1759" spans="1:7" s="9" customFormat="1" ht="33" customHeight="1" x14ac:dyDescent="0.25">
      <c r="A1759" s="13">
        <v>1755</v>
      </c>
      <c r="B1759" s="105"/>
      <c r="C1759" s="95" t="s">
        <v>2958</v>
      </c>
      <c r="D1759" s="73" t="s">
        <v>2129</v>
      </c>
      <c r="E1759" s="8" t="s">
        <v>25</v>
      </c>
      <c r="F1759" s="7" t="s">
        <v>8</v>
      </c>
      <c r="G1759" s="106"/>
    </row>
    <row r="1760" spans="1:7" s="9" customFormat="1" ht="35.25" customHeight="1" x14ac:dyDescent="0.25">
      <c r="A1760" s="7">
        <v>1756</v>
      </c>
      <c r="B1760" s="105"/>
      <c r="C1760" s="25" t="s">
        <v>1239</v>
      </c>
      <c r="D1760" s="23" t="s">
        <v>2131</v>
      </c>
      <c r="E1760" s="8" t="s">
        <v>25</v>
      </c>
      <c r="F1760" s="7" t="s">
        <v>8</v>
      </c>
      <c r="G1760" s="106"/>
    </row>
    <row r="1761" spans="1:7" s="9" customFormat="1" ht="31.5" customHeight="1" x14ac:dyDescent="0.25">
      <c r="A1761" s="13">
        <v>1757</v>
      </c>
      <c r="B1761" s="105"/>
      <c r="C1761" s="25" t="s">
        <v>1268</v>
      </c>
      <c r="D1761" s="73" t="s">
        <v>2129</v>
      </c>
      <c r="E1761" s="8" t="s">
        <v>25</v>
      </c>
      <c r="F1761" s="7" t="s">
        <v>8</v>
      </c>
      <c r="G1761" s="106"/>
    </row>
    <row r="1762" spans="1:7" s="9" customFormat="1" ht="30.75" customHeight="1" x14ac:dyDescent="0.25">
      <c r="A1762" s="7">
        <v>1758</v>
      </c>
      <c r="B1762" s="105"/>
      <c r="C1762" s="25" t="s">
        <v>1318</v>
      </c>
      <c r="D1762" s="73" t="s">
        <v>2129</v>
      </c>
      <c r="E1762" s="8" t="s">
        <v>25</v>
      </c>
      <c r="F1762" s="7" t="s">
        <v>8</v>
      </c>
      <c r="G1762" s="106"/>
    </row>
    <row r="1763" spans="1:7" s="9" customFormat="1" ht="32.25" customHeight="1" x14ac:dyDescent="0.25">
      <c r="A1763" s="13">
        <v>1759</v>
      </c>
      <c r="B1763" s="105"/>
      <c r="C1763" s="41" t="s">
        <v>2133</v>
      </c>
      <c r="D1763" s="73" t="s">
        <v>2129</v>
      </c>
      <c r="E1763" s="8" t="s">
        <v>25</v>
      </c>
      <c r="F1763" s="7" t="s">
        <v>8</v>
      </c>
      <c r="G1763" s="106"/>
    </row>
    <row r="1764" spans="1:7" s="9" customFormat="1" ht="32.25" customHeight="1" x14ac:dyDescent="0.25">
      <c r="A1764" s="7">
        <v>1760</v>
      </c>
      <c r="B1764" s="105"/>
      <c r="C1764" s="21" t="s">
        <v>1414</v>
      </c>
      <c r="D1764" s="73" t="s">
        <v>2129</v>
      </c>
      <c r="E1764" s="8" t="s">
        <v>25</v>
      </c>
      <c r="F1764" s="7" t="s">
        <v>8</v>
      </c>
      <c r="G1764" s="106"/>
    </row>
    <row r="1765" spans="1:7" s="9" customFormat="1" ht="36" customHeight="1" x14ac:dyDescent="0.25">
      <c r="A1765" s="13">
        <v>1761</v>
      </c>
      <c r="B1765" s="105"/>
      <c r="C1765" s="21" t="s">
        <v>78</v>
      </c>
      <c r="D1765" s="73" t="s">
        <v>2129</v>
      </c>
      <c r="E1765" s="8" t="s">
        <v>25</v>
      </c>
      <c r="F1765" s="7" t="s">
        <v>8</v>
      </c>
      <c r="G1765" s="106"/>
    </row>
    <row r="1766" spans="1:7" s="9" customFormat="1" ht="31.5" customHeight="1" x14ac:dyDescent="0.25">
      <c r="A1766" s="7">
        <v>1762</v>
      </c>
      <c r="B1766" s="105"/>
      <c r="C1766" s="21" t="s">
        <v>283</v>
      </c>
      <c r="D1766" s="23" t="s">
        <v>2131</v>
      </c>
      <c r="E1766" s="8" t="s">
        <v>25</v>
      </c>
      <c r="F1766" s="7" t="s">
        <v>8</v>
      </c>
      <c r="G1766" s="106"/>
    </row>
    <row r="1767" spans="1:7" s="9" customFormat="1" ht="32.25" customHeight="1" x14ac:dyDescent="0.25">
      <c r="A1767" s="13">
        <v>1763</v>
      </c>
      <c r="B1767" s="105"/>
      <c r="C1767" s="21" t="s">
        <v>2134</v>
      </c>
      <c r="D1767" s="23" t="s">
        <v>2131</v>
      </c>
      <c r="E1767" s="8" t="s">
        <v>25</v>
      </c>
      <c r="F1767" s="7" t="s">
        <v>8</v>
      </c>
      <c r="G1767" s="106"/>
    </row>
    <row r="1768" spans="1:7" s="9" customFormat="1" ht="33" customHeight="1" x14ac:dyDescent="0.25">
      <c r="A1768" s="7">
        <v>1764</v>
      </c>
      <c r="B1768" s="105"/>
      <c r="C1768" s="21" t="s">
        <v>299</v>
      </c>
      <c r="D1768" s="73" t="s">
        <v>2129</v>
      </c>
      <c r="E1768" s="8" t="s">
        <v>25</v>
      </c>
      <c r="F1768" s="7" t="s">
        <v>8</v>
      </c>
      <c r="G1768" s="106"/>
    </row>
    <row r="1769" spans="1:7" s="9" customFormat="1" ht="33.75" customHeight="1" x14ac:dyDescent="0.25">
      <c r="A1769" s="13">
        <v>1765</v>
      </c>
      <c r="B1769" s="105"/>
      <c r="C1769" s="21" t="s">
        <v>2135</v>
      </c>
      <c r="D1769" s="73" t="s">
        <v>2129</v>
      </c>
      <c r="E1769" s="8" t="s">
        <v>25</v>
      </c>
      <c r="F1769" s="7" t="s">
        <v>8</v>
      </c>
      <c r="G1769" s="106"/>
    </row>
    <row r="1770" spans="1:7" s="9" customFormat="1" ht="31.5" customHeight="1" x14ac:dyDescent="0.25">
      <c r="A1770" s="7">
        <v>1766</v>
      </c>
      <c r="B1770" s="105"/>
      <c r="C1770" s="21" t="s">
        <v>2136</v>
      </c>
      <c r="D1770" s="73" t="s">
        <v>2129</v>
      </c>
      <c r="E1770" s="8" t="s">
        <v>25</v>
      </c>
      <c r="F1770" s="7" t="s">
        <v>8</v>
      </c>
      <c r="G1770" s="106"/>
    </row>
    <row r="1771" spans="1:7" s="9" customFormat="1" ht="29.25" customHeight="1" x14ac:dyDescent="0.25">
      <c r="A1771" s="13">
        <v>1767</v>
      </c>
      <c r="B1771" s="105"/>
      <c r="C1771" s="21" t="s">
        <v>116</v>
      </c>
      <c r="D1771" s="73" t="s">
        <v>2129</v>
      </c>
      <c r="E1771" s="8" t="s">
        <v>25</v>
      </c>
      <c r="F1771" s="7" t="s">
        <v>8</v>
      </c>
      <c r="G1771" s="106"/>
    </row>
    <row r="1772" spans="1:7" s="9" customFormat="1" ht="28.5" customHeight="1" x14ac:dyDescent="0.25">
      <c r="A1772" s="7">
        <v>1768</v>
      </c>
      <c r="B1772" s="105"/>
      <c r="C1772" s="21" t="s">
        <v>2137</v>
      </c>
      <c r="D1772" s="73" t="s">
        <v>2131</v>
      </c>
      <c r="E1772" s="8" t="s">
        <v>25</v>
      </c>
      <c r="F1772" s="7" t="s">
        <v>8</v>
      </c>
      <c r="G1772" s="106"/>
    </row>
    <row r="1773" spans="1:7" s="9" customFormat="1" ht="28.5" customHeight="1" x14ac:dyDescent="0.25">
      <c r="A1773" s="13">
        <v>1769</v>
      </c>
      <c r="B1773" s="105"/>
      <c r="C1773" s="21" t="s">
        <v>2138</v>
      </c>
      <c r="D1773" s="73" t="s">
        <v>2131</v>
      </c>
      <c r="E1773" s="8" t="s">
        <v>25</v>
      </c>
      <c r="F1773" s="7" t="s">
        <v>8</v>
      </c>
      <c r="G1773" s="106"/>
    </row>
    <row r="1774" spans="1:7" s="9" customFormat="1" ht="38.25" x14ac:dyDescent="0.25">
      <c r="A1774" s="7">
        <v>1770</v>
      </c>
      <c r="B1774" s="105" t="s">
        <v>15</v>
      </c>
      <c r="C1774" s="25" t="s">
        <v>781</v>
      </c>
      <c r="D1774" s="23" t="s">
        <v>2139</v>
      </c>
      <c r="E1774" s="8" t="s">
        <v>31</v>
      </c>
      <c r="F1774" s="7" t="s">
        <v>8</v>
      </c>
      <c r="G1774" s="106">
        <v>17</v>
      </c>
    </row>
    <row r="1775" spans="1:7" s="9" customFormat="1" ht="51" customHeight="1" x14ac:dyDescent="0.25">
      <c r="A1775" s="13">
        <v>1771</v>
      </c>
      <c r="B1775" s="105"/>
      <c r="C1775" s="19" t="s">
        <v>2140</v>
      </c>
      <c r="D1775" s="23" t="s">
        <v>2141</v>
      </c>
      <c r="E1775" s="8" t="s">
        <v>31</v>
      </c>
      <c r="F1775" s="7" t="s">
        <v>8</v>
      </c>
      <c r="G1775" s="106"/>
    </row>
    <row r="1776" spans="1:7" s="9" customFormat="1" ht="51" customHeight="1" x14ac:dyDescent="0.25">
      <c r="A1776" s="7">
        <v>1772</v>
      </c>
      <c r="B1776" s="105"/>
      <c r="C1776" s="25" t="s">
        <v>1597</v>
      </c>
      <c r="D1776" s="23" t="s">
        <v>2142</v>
      </c>
      <c r="E1776" s="8" t="s">
        <v>31</v>
      </c>
      <c r="F1776" s="7" t="s">
        <v>8</v>
      </c>
      <c r="G1776" s="106"/>
    </row>
    <row r="1777" spans="1:7" s="9" customFormat="1" ht="36" customHeight="1" x14ac:dyDescent="0.25">
      <c r="A1777" s="13">
        <v>1773</v>
      </c>
      <c r="B1777" s="105"/>
      <c r="C1777" s="25" t="s">
        <v>835</v>
      </c>
      <c r="D1777" s="23" t="s">
        <v>2143</v>
      </c>
      <c r="E1777" s="8" t="s">
        <v>31</v>
      </c>
      <c r="F1777" s="7" t="s">
        <v>8</v>
      </c>
      <c r="G1777" s="106"/>
    </row>
    <row r="1778" spans="1:7" s="9" customFormat="1" ht="51" customHeight="1" x14ac:dyDescent="0.25">
      <c r="A1778" s="7">
        <v>1774</v>
      </c>
      <c r="B1778" s="105"/>
      <c r="C1778" s="64" t="s">
        <v>2074</v>
      </c>
      <c r="D1778" s="23" t="s">
        <v>2139</v>
      </c>
      <c r="E1778" s="8" t="s">
        <v>31</v>
      </c>
      <c r="F1778" s="7" t="s">
        <v>8</v>
      </c>
      <c r="G1778" s="106"/>
    </row>
    <row r="1779" spans="1:7" s="9" customFormat="1" ht="45.75" customHeight="1" x14ac:dyDescent="0.25">
      <c r="A1779" s="13">
        <v>1775</v>
      </c>
      <c r="B1779" s="105"/>
      <c r="C1779" s="64" t="s">
        <v>1741</v>
      </c>
      <c r="D1779" s="23" t="s">
        <v>2141</v>
      </c>
      <c r="E1779" s="8" t="s">
        <v>31</v>
      </c>
      <c r="F1779" s="7" t="s">
        <v>8</v>
      </c>
      <c r="G1779" s="106"/>
    </row>
    <row r="1780" spans="1:7" s="9" customFormat="1" ht="42.75" customHeight="1" x14ac:dyDescent="0.25">
      <c r="A1780" s="7">
        <v>1776</v>
      </c>
      <c r="B1780" s="105"/>
      <c r="C1780" s="65" t="s">
        <v>2074</v>
      </c>
      <c r="D1780" s="23" t="s">
        <v>2142</v>
      </c>
      <c r="E1780" s="8" t="s">
        <v>31</v>
      </c>
      <c r="F1780" s="7" t="s">
        <v>8</v>
      </c>
      <c r="G1780" s="106"/>
    </row>
    <row r="1781" spans="1:7" s="9" customFormat="1" ht="34.5" customHeight="1" x14ac:dyDescent="0.25">
      <c r="A1781" s="13">
        <v>1777</v>
      </c>
      <c r="B1781" s="105"/>
      <c r="C1781" s="65" t="s">
        <v>1175</v>
      </c>
      <c r="D1781" s="23" t="s">
        <v>2143</v>
      </c>
      <c r="E1781" s="8" t="s">
        <v>31</v>
      </c>
      <c r="F1781" s="7" t="s">
        <v>8</v>
      </c>
      <c r="G1781" s="106"/>
    </row>
    <row r="1782" spans="1:7" s="9" customFormat="1" ht="34.5" customHeight="1" x14ac:dyDescent="0.25">
      <c r="A1782" s="7">
        <v>1778</v>
      </c>
      <c r="B1782" s="105"/>
      <c r="C1782" s="64" t="s">
        <v>2230</v>
      </c>
      <c r="D1782" s="23" t="s">
        <v>2139</v>
      </c>
      <c r="E1782" s="8" t="s">
        <v>31</v>
      </c>
      <c r="F1782" s="7" t="s">
        <v>8</v>
      </c>
      <c r="G1782" s="106"/>
    </row>
    <row r="1783" spans="1:7" s="9" customFormat="1" ht="44.25" customHeight="1" x14ac:dyDescent="0.25">
      <c r="A1783" s="13">
        <v>1779</v>
      </c>
      <c r="B1783" s="105"/>
      <c r="C1783" s="64" t="s">
        <v>2144</v>
      </c>
      <c r="D1783" s="23" t="s">
        <v>2139</v>
      </c>
      <c r="E1783" s="8" t="s">
        <v>31</v>
      </c>
      <c r="F1783" s="7" t="s">
        <v>8</v>
      </c>
      <c r="G1783" s="106"/>
    </row>
    <row r="1784" spans="1:7" s="9" customFormat="1" ht="51" customHeight="1" x14ac:dyDescent="0.25">
      <c r="A1784" s="7">
        <v>1780</v>
      </c>
      <c r="B1784" s="105"/>
      <c r="C1784" s="25" t="s">
        <v>2145</v>
      </c>
      <c r="D1784" s="42" t="s">
        <v>2141</v>
      </c>
      <c r="E1784" s="8" t="s">
        <v>31</v>
      </c>
      <c r="F1784" s="7" t="s">
        <v>8</v>
      </c>
      <c r="G1784" s="106"/>
    </row>
    <row r="1785" spans="1:7" s="9" customFormat="1" ht="51" customHeight="1" x14ac:dyDescent="0.25">
      <c r="A1785" s="13">
        <v>1781</v>
      </c>
      <c r="B1785" s="105"/>
      <c r="C1785" s="21" t="s">
        <v>1440</v>
      </c>
      <c r="D1785" s="42" t="s">
        <v>2142</v>
      </c>
      <c r="E1785" s="8" t="s">
        <v>31</v>
      </c>
      <c r="F1785" s="7" t="s">
        <v>8</v>
      </c>
      <c r="G1785" s="106"/>
    </row>
    <row r="1786" spans="1:7" s="9" customFormat="1" ht="36" customHeight="1" x14ac:dyDescent="0.25">
      <c r="A1786" s="7">
        <v>1782</v>
      </c>
      <c r="B1786" s="105"/>
      <c r="C1786" s="21" t="s">
        <v>1521</v>
      </c>
      <c r="D1786" s="88" t="s">
        <v>2143</v>
      </c>
      <c r="E1786" s="8" t="s">
        <v>31</v>
      </c>
      <c r="F1786" s="7" t="s">
        <v>8</v>
      </c>
      <c r="G1786" s="106"/>
    </row>
    <row r="1787" spans="1:7" s="9" customFormat="1" ht="32.25" customHeight="1" x14ac:dyDescent="0.25">
      <c r="A1787" s="13">
        <v>1783</v>
      </c>
      <c r="B1787" s="105"/>
      <c r="C1787" s="66" t="s">
        <v>1175</v>
      </c>
      <c r="D1787" s="23" t="s">
        <v>2143</v>
      </c>
      <c r="E1787" s="8" t="s">
        <v>31</v>
      </c>
      <c r="F1787" s="7" t="s">
        <v>8</v>
      </c>
      <c r="G1787" s="106"/>
    </row>
    <row r="1788" spans="1:7" s="9" customFormat="1" ht="32.25" customHeight="1" x14ac:dyDescent="0.25">
      <c r="A1788" s="7">
        <v>1784</v>
      </c>
      <c r="B1788" s="105"/>
      <c r="C1788" s="25" t="s">
        <v>1599</v>
      </c>
      <c r="D1788" s="23" t="s">
        <v>2143</v>
      </c>
      <c r="E1788" s="8" t="s">
        <v>31</v>
      </c>
      <c r="F1788" s="7" t="s">
        <v>8</v>
      </c>
      <c r="G1788" s="106"/>
    </row>
    <row r="1789" spans="1:7" s="9" customFormat="1" ht="42.75" customHeight="1" x14ac:dyDescent="0.25">
      <c r="A1789" s="13">
        <v>1785</v>
      </c>
      <c r="B1789" s="105"/>
      <c r="C1789" s="19" t="s">
        <v>2146</v>
      </c>
      <c r="D1789" s="23" t="s">
        <v>2139</v>
      </c>
      <c r="E1789" s="8" t="s">
        <v>31</v>
      </c>
      <c r="F1789" s="7" t="s">
        <v>8</v>
      </c>
      <c r="G1789" s="106"/>
    </row>
    <row r="1790" spans="1:7" s="9" customFormat="1" ht="45.75" customHeight="1" x14ac:dyDescent="0.25">
      <c r="A1790" s="7">
        <v>1786</v>
      </c>
      <c r="B1790" s="105"/>
      <c r="C1790" s="19" t="s">
        <v>307</v>
      </c>
      <c r="D1790" s="23" t="s">
        <v>2141</v>
      </c>
      <c r="E1790" s="8" t="s">
        <v>31</v>
      </c>
      <c r="F1790" s="7" t="s">
        <v>8</v>
      </c>
      <c r="G1790" s="106"/>
    </row>
    <row r="1791" spans="1:7" s="5" customFormat="1" ht="63.75" x14ac:dyDescent="0.25">
      <c r="A1791" s="13">
        <v>1787</v>
      </c>
      <c r="B1791" s="114" t="s">
        <v>50</v>
      </c>
      <c r="C1791" s="30" t="s">
        <v>2147</v>
      </c>
      <c r="D1791" s="4" t="s">
        <v>39</v>
      </c>
      <c r="E1791" s="3" t="s">
        <v>26</v>
      </c>
      <c r="F1791" s="7" t="s">
        <v>8</v>
      </c>
      <c r="G1791" s="112">
        <v>7</v>
      </c>
    </row>
    <row r="1792" spans="1:7" s="5" customFormat="1" ht="63.75" customHeight="1" x14ac:dyDescent="0.25">
      <c r="A1792" s="7">
        <v>1788</v>
      </c>
      <c r="B1792" s="114"/>
      <c r="C1792" s="31" t="s">
        <v>1111</v>
      </c>
      <c r="D1792" s="4" t="s">
        <v>39</v>
      </c>
      <c r="E1792" s="3" t="s">
        <v>26</v>
      </c>
      <c r="F1792" s="7" t="s">
        <v>8</v>
      </c>
      <c r="G1792" s="112"/>
    </row>
    <row r="1793" spans="1:7" s="5" customFormat="1" ht="63.75" customHeight="1" x14ac:dyDescent="0.25">
      <c r="A1793" s="13">
        <v>1789</v>
      </c>
      <c r="B1793" s="114"/>
      <c r="C1793" s="31" t="s">
        <v>1236</v>
      </c>
      <c r="D1793" s="4" t="s">
        <v>39</v>
      </c>
      <c r="E1793" s="3" t="s">
        <v>26</v>
      </c>
      <c r="F1793" s="7" t="s">
        <v>8</v>
      </c>
      <c r="G1793" s="112"/>
    </row>
    <row r="1794" spans="1:7" s="5" customFormat="1" ht="63.75" customHeight="1" x14ac:dyDescent="0.25">
      <c r="A1794" s="7">
        <v>1790</v>
      </c>
      <c r="B1794" s="114"/>
      <c r="C1794" s="31" t="s">
        <v>2148</v>
      </c>
      <c r="D1794" s="4" t="s">
        <v>39</v>
      </c>
      <c r="E1794" s="3" t="s">
        <v>26</v>
      </c>
      <c r="F1794" s="7" t="s">
        <v>8</v>
      </c>
      <c r="G1794" s="112"/>
    </row>
    <row r="1795" spans="1:7" s="5" customFormat="1" ht="63.75" customHeight="1" x14ac:dyDescent="0.25">
      <c r="A1795" s="13">
        <v>1791</v>
      </c>
      <c r="B1795" s="114"/>
      <c r="C1795" s="67" t="s">
        <v>1687</v>
      </c>
      <c r="D1795" s="2" t="s">
        <v>39</v>
      </c>
      <c r="E1795" s="3" t="s">
        <v>26</v>
      </c>
      <c r="F1795" s="7" t="s">
        <v>8</v>
      </c>
      <c r="G1795" s="112"/>
    </row>
    <row r="1796" spans="1:7" s="5" customFormat="1" ht="63.75" customHeight="1" x14ac:dyDescent="0.25">
      <c r="A1796" s="7">
        <v>1792</v>
      </c>
      <c r="B1796" s="114"/>
      <c r="C1796" s="67" t="s">
        <v>2149</v>
      </c>
      <c r="D1796" s="2" t="s">
        <v>39</v>
      </c>
      <c r="E1796" s="3" t="s">
        <v>26</v>
      </c>
      <c r="F1796" s="7" t="s">
        <v>8</v>
      </c>
      <c r="G1796" s="112"/>
    </row>
    <row r="1797" spans="1:7" s="5" customFormat="1" ht="63.75" customHeight="1" x14ac:dyDescent="0.25">
      <c r="A1797" s="13">
        <v>1793</v>
      </c>
      <c r="B1797" s="114"/>
      <c r="C1797" s="67" t="s">
        <v>155</v>
      </c>
      <c r="D1797" s="2" t="s">
        <v>39</v>
      </c>
      <c r="E1797" s="3" t="s">
        <v>26</v>
      </c>
      <c r="F1797" s="7" t="s">
        <v>8</v>
      </c>
      <c r="G1797" s="112"/>
    </row>
    <row r="1798" spans="1:7" s="9" customFormat="1" ht="32.25" customHeight="1" x14ac:dyDescent="0.25">
      <c r="A1798" s="7">
        <v>1794</v>
      </c>
      <c r="B1798" s="105" t="s">
        <v>166</v>
      </c>
      <c r="C1798" s="53" t="s">
        <v>2150</v>
      </c>
      <c r="D1798" s="78" t="s">
        <v>2151</v>
      </c>
      <c r="E1798" s="8" t="s">
        <v>167</v>
      </c>
      <c r="F1798" s="7" t="s">
        <v>8</v>
      </c>
      <c r="G1798" s="106">
        <v>4</v>
      </c>
    </row>
    <row r="1799" spans="1:7" s="9" customFormat="1" ht="33" customHeight="1" x14ac:dyDescent="0.25">
      <c r="A1799" s="13">
        <v>1795</v>
      </c>
      <c r="B1799" s="105"/>
      <c r="C1799" s="19" t="s">
        <v>252</v>
      </c>
      <c r="D1799" s="23" t="s">
        <v>2151</v>
      </c>
      <c r="E1799" s="8" t="s">
        <v>167</v>
      </c>
      <c r="F1799" s="7" t="s">
        <v>8</v>
      </c>
      <c r="G1799" s="106"/>
    </row>
    <row r="1800" spans="1:7" s="9" customFormat="1" ht="34.5" customHeight="1" x14ac:dyDescent="0.25">
      <c r="A1800" s="7">
        <v>1796</v>
      </c>
      <c r="B1800" s="105"/>
      <c r="C1800" s="19" t="s">
        <v>2152</v>
      </c>
      <c r="D1800" s="23" t="s">
        <v>2151</v>
      </c>
      <c r="E1800" s="8" t="s">
        <v>167</v>
      </c>
      <c r="F1800" s="7" t="s">
        <v>8</v>
      </c>
      <c r="G1800" s="106"/>
    </row>
    <row r="1801" spans="1:7" s="9" customFormat="1" ht="38.25" x14ac:dyDescent="0.25">
      <c r="A1801" s="13">
        <v>1797</v>
      </c>
      <c r="B1801" s="105"/>
      <c r="C1801" s="19" t="s">
        <v>1692</v>
      </c>
      <c r="D1801" s="23" t="s">
        <v>2153</v>
      </c>
      <c r="E1801" s="8" t="s">
        <v>167</v>
      </c>
      <c r="F1801" s="7" t="s">
        <v>8</v>
      </c>
      <c r="G1801" s="106"/>
    </row>
    <row r="1802" spans="1:7" s="5" customFormat="1" ht="114.75" x14ac:dyDescent="0.25">
      <c r="A1802" s="7">
        <v>1798</v>
      </c>
      <c r="B1802" s="114" t="s">
        <v>66</v>
      </c>
      <c r="C1802" s="25" t="s">
        <v>2154</v>
      </c>
      <c r="D1802" s="4" t="s">
        <v>40</v>
      </c>
      <c r="E1802" s="3" t="s">
        <v>27</v>
      </c>
      <c r="F1802" s="7" t="s">
        <v>8</v>
      </c>
      <c r="G1802" s="112">
        <v>10</v>
      </c>
    </row>
    <row r="1803" spans="1:7" s="5" customFormat="1" ht="114.75" x14ac:dyDescent="0.25">
      <c r="A1803" s="13">
        <v>1799</v>
      </c>
      <c r="B1803" s="114"/>
      <c r="C1803" s="25" t="s">
        <v>620</v>
      </c>
      <c r="D1803" s="4" t="s">
        <v>40</v>
      </c>
      <c r="E1803" s="3" t="s">
        <v>27</v>
      </c>
      <c r="F1803" s="7" t="s">
        <v>8</v>
      </c>
      <c r="G1803" s="112"/>
    </row>
    <row r="1804" spans="1:7" s="5" customFormat="1" ht="51" x14ac:dyDescent="0.25">
      <c r="A1804" s="7">
        <v>1800</v>
      </c>
      <c r="B1804" s="114"/>
      <c r="C1804" s="62" t="s">
        <v>2814</v>
      </c>
      <c r="D1804" s="4" t="s">
        <v>2963</v>
      </c>
      <c r="E1804" s="3" t="s">
        <v>27</v>
      </c>
      <c r="F1804" s="7" t="s">
        <v>8</v>
      </c>
      <c r="G1804" s="112"/>
    </row>
    <row r="1805" spans="1:7" s="5" customFormat="1" ht="114.75" x14ac:dyDescent="0.25">
      <c r="A1805" s="13">
        <v>1801</v>
      </c>
      <c r="B1805" s="114"/>
      <c r="C1805" s="21" t="s">
        <v>1147</v>
      </c>
      <c r="D1805" s="4" t="s">
        <v>40</v>
      </c>
      <c r="E1805" s="3" t="s">
        <v>27</v>
      </c>
      <c r="F1805" s="7" t="s">
        <v>8</v>
      </c>
      <c r="G1805" s="112"/>
    </row>
    <row r="1806" spans="1:7" s="5" customFormat="1" ht="114.75" x14ac:dyDescent="0.25">
      <c r="A1806" s="7">
        <v>1802</v>
      </c>
      <c r="B1806" s="114"/>
      <c r="C1806" s="25" t="s">
        <v>2038</v>
      </c>
      <c r="D1806" s="4" t="s">
        <v>40</v>
      </c>
      <c r="E1806" s="3" t="s">
        <v>27</v>
      </c>
      <c r="F1806" s="7" t="s">
        <v>8</v>
      </c>
      <c r="G1806" s="112"/>
    </row>
    <row r="1807" spans="1:7" s="5" customFormat="1" ht="114.75" x14ac:dyDescent="0.25">
      <c r="A1807" s="13">
        <v>1803</v>
      </c>
      <c r="B1807" s="114"/>
      <c r="C1807" s="21" t="s">
        <v>2155</v>
      </c>
      <c r="D1807" s="4" t="s">
        <v>40</v>
      </c>
      <c r="E1807" s="3" t="s">
        <v>27</v>
      </c>
      <c r="F1807" s="7" t="s">
        <v>8</v>
      </c>
      <c r="G1807" s="112"/>
    </row>
    <row r="1808" spans="1:7" s="5" customFormat="1" ht="114.75" x14ac:dyDescent="0.25">
      <c r="A1808" s="7">
        <v>1804</v>
      </c>
      <c r="B1808" s="114"/>
      <c r="C1808" s="21" t="s">
        <v>1542</v>
      </c>
      <c r="D1808" s="4" t="s">
        <v>40</v>
      </c>
      <c r="E1808" s="3" t="s">
        <v>27</v>
      </c>
      <c r="F1808" s="7" t="s">
        <v>8</v>
      </c>
      <c r="G1808" s="112"/>
    </row>
    <row r="1809" spans="1:7" s="5" customFormat="1" ht="114.75" x14ac:dyDescent="0.25">
      <c r="A1809" s="13">
        <v>1805</v>
      </c>
      <c r="B1809" s="114"/>
      <c r="C1809" s="25" t="s">
        <v>2156</v>
      </c>
      <c r="D1809" s="4" t="s">
        <v>40</v>
      </c>
      <c r="E1809" s="3" t="s">
        <v>27</v>
      </c>
      <c r="F1809" s="7" t="s">
        <v>8</v>
      </c>
      <c r="G1809" s="112"/>
    </row>
    <row r="1810" spans="1:7" s="5" customFormat="1" ht="114.75" x14ac:dyDescent="0.25">
      <c r="A1810" s="7">
        <v>1806</v>
      </c>
      <c r="B1810" s="114"/>
      <c r="C1810" s="68" t="s">
        <v>2157</v>
      </c>
      <c r="D1810" s="4" t="s">
        <v>40</v>
      </c>
      <c r="E1810" s="3" t="s">
        <v>27</v>
      </c>
      <c r="F1810" s="7" t="s">
        <v>8</v>
      </c>
      <c r="G1810" s="112"/>
    </row>
    <row r="1811" spans="1:7" s="5" customFormat="1" ht="114.75" x14ac:dyDescent="0.25">
      <c r="A1811" s="13">
        <v>1807</v>
      </c>
      <c r="B1811" s="114"/>
      <c r="C1811" s="21" t="s">
        <v>2158</v>
      </c>
      <c r="D1811" s="4" t="s">
        <v>40</v>
      </c>
      <c r="E1811" s="3" t="s">
        <v>27</v>
      </c>
      <c r="F1811" s="7" t="s">
        <v>8</v>
      </c>
      <c r="G1811" s="112"/>
    </row>
    <row r="1812" spans="1:7" s="9" customFormat="1" ht="38.25" x14ac:dyDescent="0.25">
      <c r="A1812" s="7">
        <v>1808</v>
      </c>
      <c r="B1812" s="113" t="s">
        <v>69</v>
      </c>
      <c r="C1812" s="19" t="s">
        <v>2159</v>
      </c>
      <c r="D1812" s="6" t="s">
        <v>67</v>
      </c>
      <c r="E1812" s="6" t="s">
        <v>68</v>
      </c>
      <c r="F1812" s="7" t="s">
        <v>8</v>
      </c>
      <c r="G1812" s="106">
        <v>2</v>
      </c>
    </row>
    <row r="1813" spans="1:7" s="9" customFormat="1" ht="38.25" customHeight="1" x14ac:dyDescent="0.25">
      <c r="A1813" s="13">
        <v>1809</v>
      </c>
      <c r="B1813" s="113"/>
      <c r="C1813" s="19" t="s">
        <v>279</v>
      </c>
      <c r="D1813" s="6" t="s">
        <v>67</v>
      </c>
      <c r="E1813" s="6" t="s">
        <v>68</v>
      </c>
      <c r="F1813" s="7" t="s">
        <v>8</v>
      </c>
      <c r="G1813" s="106"/>
    </row>
    <row r="1814" spans="1:7" s="9" customFormat="1" ht="38.25" customHeight="1" x14ac:dyDescent="0.25">
      <c r="A1814" s="7">
        <v>1810</v>
      </c>
      <c r="B1814" s="115" t="s">
        <v>2160</v>
      </c>
      <c r="C1814" s="64" t="s">
        <v>2161</v>
      </c>
      <c r="D1814" s="23" t="s">
        <v>2162</v>
      </c>
      <c r="E1814" s="6" t="s">
        <v>2166</v>
      </c>
      <c r="F1814" s="25" t="s">
        <v>8</v>
      </c>
      <c r="G1814" s="108">
        <v>5</v>
      </c>
    </row>
    <row r="1815" spans="1:7" s="9" customFormat="1" ht="38.25" customHeight="1" x14ac:dyDescent="0.25">
      <c r="A1815" s="13">
        <v>1811</v>
      </c>
      <c r="B1815" s="115"/>
      <c r="C1815" s="65" t="s">
        <v>2163</v>
      </c>
      <c r="D1815" s="23" t="s">
        <v>2162</v>
      </c>
      <c r="E1815" s="6" t="s">
        <v>2166</v>
      </c>
      <c r="F1815" s="25" t="s">
        <v>8</v>
      </c>
      <c r="G1815" s="109"/>
    </row>
    <row r="1816" spans="1:7" s="9" customFormat="1" ht="38.25" customHeight="1" x14ac:dyDescent="0.25">
      <c r="A1816" s="7">
        <v>1812</v>
      </c>
      <c r="B1816" s="115"/>
      <c r="C1816" s="95" t="s">
        <v>2935</v>
      </c>
      <c r="D1816" s="23" t="s">
        <v>2162</v>
      </c>
      <c r="E1816" s="6" t="s">
        <v>2166</v>
      </c>
      <c r="F1816" s="25" t="s">
        <v>8</v>
      </c>
      <c r="G1816" s="109"/>
    </row>
    <row r="1817" spans="1:7" s="9" customFormat="1" ht="38.25" customHeight="1" x14ac:dyDescent="0.25">
      <c r="A1817" s="13">
        <v>1813</v>
      </c>
      <c r="B1817" s="115"/>
      <c r="C1817" s="65" t="s">
        <v>2164</v>
      </c>
      <c r="D1817" s="23" t="s">
        <v>2162</v>
      </c>
      <c r="E1817" s="6" t="s">
        <v>2166</v>
      </c>
      <c r="F1817" s="25" t="s">
        <v>8</v>
      </c>
      <c r="G1817" s="109"/>
    </row>
    <row r="1818" spans="1:7" s="9" customFormat="1" ht="38.25" customHeight="1" x14ac:dyDescent="0.25">
      <c r="A1818" s="7">
        <v>1814</v>
      </c>
      <c r="B1818" s="115"/>
      <c r="C1818" s="65" t="s">
        <v>2165</v>
      </c>
      <c r="D1818" s="23" t="s">
        <v>2162</v>
      </c>
      <c r="E1818" s="6" t="s">
        <v>2166</v>
      </c>
      <c r="F1818" s="25" t="s">
        <v>8</v>
      </c>
      <c r="G1818" s="110"/>
    </row>
    <row r="1819" spans="1:7" s="9" customFormat="1" ht="63.75" hidden="1" x14ac:dyDescent="0.25">
      <c r="A1819" s="13">
        <v>1815</v>
      </c>
      <c r="B1819" s="105" t="s">
        <v>65</v>
      </c>
      <c r="C1819" s="25" t="s">
        <v>343</v>
      </c>
      <c r="D1819" s="23" t="s">
        <v>2167</v>
      </c>
      <c r="E1819" s="6" t="s">
        <v>64</v>
      </c>
      <c r="F1819" s="6" t="s">
        <v>20</v>
      </c>
      <c r="G1819" s="106">
        <v>15</v>
      </c>
    </row>
    <row r="1820" spans="1:7" s="9" customFormat="1" ht="63.75" hidden="1" x14ac:dyDescent="0.25">
      <c r="A1820" s="7">
        <v>1816</v>
      </c>
      <c r="B1820" s="105"/>
      <c r="C1820" s="25" t="s">
        <v>344</v>
      </c>
      <c r="D1820" s="23" t="s">
        <v>2167</v>
      </c>
      <c r="E1820" s="6" t="s">
        <v>64</v>
      </c>
      <c r="F1820" s="6" t="s">
        <v>20</v>
      </c>
      <c r="G1820" s="106"/>
    </row>
    <row r="1821" spans="1:7" s="9" customFormat="1" ht="63.75" hidden="1" x14ac:dyDescent="0.25">
      <c r="A1821" s="13">
        <v>1817</v>
      </c>
      <c r="B1821" s="105"/>
      <c r="C1821" s="25" t="s">
        <v>345</v>
      </c>
      <c r="D1821" s="23" t="str">
        <f t="shared" ref="D1821:D1827" si="0">D1820</f>
        <v>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v>
      </c>
      <c r="E1821" s="6" t="s">
        <v>64</v>
      </c>
      <c r="F1821" s="6" t="s">
        <v>20</v>
      </c>
      <c r="G1821" s="106"/>
    </row>
    <row r="1822" spans="1:7" s="9" customFormat="1" ht="63.75" hidden="1" x14ac:dyDescent="0.25">
      <c r="A1822" s="7">
        <v>1818</v>
      </c>
      <c r="B1822" s="105"/>
      <c r="C1822" s="25" t="s">
        <v>346</v>
      </c>
      <c r="D1822" s="23" t="str">
        <f t="shared" si="0"/>
        <v>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v>
      </c>
      <c r="E1822" s="6" t="s">
        <v>64</v>
      </c>
      <c r="F1822" s="6" t="s">
        <v>20</v>
      </c>
      <c r="G1822" s="106"/>
    </row>
    <row r="1823" spans="1:7" s="9" customFormat="1" ht="63.75" hidden="1" x14ac:dyDescent="0.25">
      <c r="A1823" s="13">
        <v>1819</v>
      </c>
      <c r="B1823" s="105"/>
      <c r="C1823" s="25" t="s">
        <v>347</v>
      </c>
      <c r="D1823" s="23" t="str">
        <f t="shared" si="0"/>
        <v>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v>
      </c>
      <c r="E1823" s="6" t="s">
        <v>64</v>
      </c>
      <c r="F1823" s="6" t="s">
        <v>20</v>
      </c>
      <c r="G1823" s="106"/>
    </row>
    <row r="1824" spans="1:7" s="9" customFormat="1" ht="63.75" hidden="1" x14ac:dyDescent="0.25">
      <c r="A1824" s="7">
        <v>1820</v>
      </c>
      <c r="B1824" s="105"/>
      <c r="C1824" s="25" t="s">
        <v>350</v>
      </c>
      <c r="D1824" s="23" t="str">
        <f t="shared" si="0"/>
        <v>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v>
      </c>
      <c r="E1824" s="6" t="s">
        <v>64</v>
      </c>
      <c r="F1824" s="6" t="s">
        <v>20</v>
      </c>
      <c r="G1824" s="106"/>
    </row>
    <row r="1825" spans="1:7" s="9" customFormat="1" ht="63.75" hidden="1" x14ac:dyDescent="0.25">
      <c r="A1825" s="13">
        <v>1821</v>
      </c>
      <c r="B1825" s="105"/>
      <c r="C1825" s="25" t="s">
        <v>353</v>
      </c>
      <c r="D1825" s="23" t="str">
        <f t="shared" si="0"/>
        <v>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v>
      </c>
      <c r="E1825" s="6" t="s">
        <v>64</v>
      </c>
      <c r="F1825" s="6" t="s">
        <v>20</v>
      </c>
      <c r="G1825" s="106"/>
    </row>
    <row r="1826" spans="1:7" s="9" customFormat="1" ht="63.75" hidden="1" x14ac:dyDescent="0.25">
      <c r="A1826" s="7">
        <v>1822</v>
      </c>
      <c r="B1826" s="105"/>
      <c r="C1826" s="21" t="s">
        <v>360</v>
      </c>
      <c r="D1826" s="23" t="str">
        <f t="shared" si="0"/>
        <v>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v>
      </c>
      <c r="E1826" s="6" t="s">
        <v>64</v>
      </c>
      <c r="F1826" s="6" t="s">
        <v>20</v>
      </c>
      <c r="G1826" s="106"/>
    </row>
    <row r="1827" spans="1:7" s="9" customFormat="1" ht="63.75" hidden="1" x14ac:dyDescent="0.25">
      <c r="A1827" s="13">
        <v>1823</v>
      </c>
      <c r="B1827" s="105"/>
      <c r="C1827" s="21" t="s">
        <v>2168</v>
      </c>
      <c r="D1827" s="23" t="str">
        <f t="shared" si="0"/>
        <v>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v>
      </c>
      <c r="E1827" s="6" t="s">
        <v>64</v>
      </c>
      <c r="F1827" s="6" t="s">
        <v>20</v>
      </c>
      <c r="G1827" s="106"/>
    </row>
    <row r="1828" spans="1:7" s="9" customFormat="1" ht="63.75" hidden="1" x14ac:dyDescent="0.25">
      <c r="A1828" s="7">
        <v>1824</v>
      </c>
      <c r="B1828" s="105"/>
      <c r="C1828" s="19" t="s">
        <v>2169</v>
      </c>
      <c r="D1828" s="23" t="s">
        <v>2167</v>
      </c>
      <c r="E1828" s="6" t="s">
        <v>64</v>
      </c>
      <c r="F1828" s="6" t="s">
        <v>20</v>
      </c>
      <c r="G1828" s="106"/>
    </row>
    <row r="1829" spans="1:7" s="9" customFormat="1" ht="63.75" hidden="1" x14ac:dyDescent="0.25">
      <c r="A1829" s="13">
        <v>1825</v>
      </c>
      <c r="B1829" s="105"/>
      <c r="C1829" s="19" t="s">
        <v>2170</v>
      </c>
      <c r="D1829" s="23" t="s">
        <v>2167</v>
      </c>
      <c r="E1829" s="6" t="s">
        <v>64</v>
      </c>
      <c r="F1829" s="6" t="s">
        <v>20</v>
      </c>
      <c r="G1829" s="106"/>
    </row>
    <row r="1830" spans="1:7" s="9" customFormat="1" ht="63.75" hidden="1" x14ac:dyDescent="0.25">
      <c r="A1830" s="7">
        <v>1826</v>
      </c>
      <c r="B1830" s="105"/>
      <c r="C1830" s="25" t="s">
        <v>2170</v>
      </c>
      <c r="D1830" s="23" t="s">
        <v>2167</v>
      </c>
      <c r="E1830" s="6" t="s">
        <v>64</v>
      </c>
      <c r="F1830" s="6" t="s">
        <v>20</v>
      </c>
      <c r="G1830" s="106"/>
    </row>
    <row r="1831" spans="1:7" s="9" customFormat="1" ht="63.75" hidden="1" x14ac:dyDescent="0.25">
      <c r="A1831" s="13">
        <v>1827</v>
      </c>
      <c r="B1831" s="105"/>
      <c r="C1831" s="25" t="s">
        <v>2171</v>
      </c>
      <c r="D1831" s="23" t="s">
        <v>2167</v>
      </c>
      <c r="E1831" s="6" t="s">
        <v>64</v>
      </c>
      <c r="F1831" s="6" t="s">
        <v>20</v>
      </c>
      <c r="G1831" s="106"/>
    </row>
    <row r="1832" spans="1:7" s="9" customFormat="1" ht="63.75" hidden="1" customHeight="1" x14ac:dyDescent="0.25">
      <c r="A1832" s="7">
        <v>1828</v>
      </c>
      <c r="B1832" s="105"/>
      <c r="C1832" s="19" t="s">
        <v>485</v>
      </c>
      <c r="D1832" s="23" t="s">
        <v>2167</v>
      </c>
      <c r="E1832" s="6" t="s">
        <v>64</v>
      </c>
      <c r="F1832" s="6" t="s">
        <v>20</v>
      </c>
      <c r="G1832" s="106"/>
    </row>
    <row r="1833" spans="1:7" s="9" customFormat="1" ht="63.75" hidden="1" customHeight="1" x14ac:dyDescent="0.25">
      <c r="A1833" s="13">
        <v>1829</v>
      </c>
      <c r="B1833" s="105"/>
      <c r="C1833" s="25" t="s">
        <v>520</v>
      </c>
      <c r="D1833" s="23" t="s">
        <v>2167</v>
      </c>
      <c r="E1833" s="6" t="s">
        <v>64</v>
      </c>
      <c r="F1833" s="6" t="s">
        <v>20</v>
      </c>
      <c r="G1833" s="106"/>
    </row>
    <row r="1834" spans="1:7" s="9" customFormat="1" ht="81.75" customHeight="1" x14ac:dyDescent="0.25">
      <c r="A1834" s="7">
        <v>1830</v>
      </c>
      <c r="B1834" s="26" t="s">
        <v>2172</v>
      </c>
      <c r="C1834" s="19" t="s">
        <v>1173</v>
      </c>
      <c r="D1834" s="23" t="s">
        <v>2174</v>
      </c>
      <c r="E1834" s="25" t="s">
        <v>2173</v>
      </c>
      <c r="F1834" s="6" t="s">
        <v>8</v>
      </c>
      <c r="G1834" s="93">
        <v>1</v>
      </c>
    </row>
    <row r="1835" spans="1:7" s="9" customFormat="1" ht="51" x14ac:dyDescent="0.25">
      <c r="A1835" s="13">
        <v>1831</v>
      </c>
      <c r="B1835" s="105" t="s">
        <v>19</v>
      </c>
      <c r="C1835" s="25" t="s">
        <v>2175</v>
      </c>
      <c r="D1835" s="7" t="s">
        <v>41</v>
      </c>
      <c r="E1835" s="8" t="s">
        <v>35</v>
      </c>
      <c r="F1835" s="7" t="s">
        <v>8</v>
      </c>
      <c r="G1835" s="106">
        <v>7</v>
      </c>
    </row>
    <row r="1836" spans="1:7" s="9" customFormat="1" ht="51" customHeight="1" x14ac:dyDescent="0.25">
      <c r="A1836" s="7">
        <v>1832</v>
      </c>
      <c r="B1836" s="105"/>
      <c r="C1836" s="19" t="s">
        <v>2176</v>
      </c>
      <c r="D1836" s="7" t="s">
        <v>41</v>
      </c>
      <c r="E1836" s="8" t="s">
        <v>35</v>
      </c>
      <c r="F1836" s="7" t="s">
        <v>8</v>
      </c>
      <c r="G1836" s="106"/>
    </row>
    <row r="1837" spans="1:7" s="9" customFormat="1" ht="51" customHeight="1" x14ac:dyDescent="0.25">
      <c r="A1837" s="13">
        <v>1833</v>
      </c>
      <c r="B1837" s="105"/>
      <c r="C1837" s="19" t="s">
        <v>2177</v>
      </c>
      <c r="D1837" s="7" t="s">
        <v>41</v>
      </c>
      <c r="E1837" s="8" t="s">
        <v>35</v>
      </c>
      <c r="F1837" s="7" t="s">
        <v>8</v>
      </c>
      <c r="G1837" s="106"/>
    </row>
    <row r="1838" spans="1:7" s="9" customFormat="1" ht="51" customHeight="1" x14ac:dyDescent="0.25">
      <c r="A1838" s="7">
        <v>1834</v>
      </c>
      <c r="B1838" s="105"/>
      <c r="C1838" s="19" t="s">
        <v>2096</v>
      </c>
      <c r="D1838" s="7" t="s">
        <v>41</v>
      </c>
      <c r="E1838" s="8" t="s">
        <v>35</v>
      </c>
      <c r="F1838" s="7" t="s">
        <v>8</v>
      </c>
      <c r="G1838" s="106"/>
    </row>
    <row r="1839" spans="1:7" s="9" customFormat="1" ht="51" customHeight="1" x14ac:dyDescent="0.25">
      <c r="A1839" s="13">
        <v>1835</v>
      </c>
      <c r="B1839" s="105"/>
      <c r="C1839" s="25" t="s">
        <v>1554</v>
      </c>
      <c r="D1839" s="7" t="s">
        <v>41</v>
      </c>
      <c r="E1839" s="8" t="s">
        <v>35</v>
      </c>
      <c r="F1839" s="7" t="s">
        <v>8</v>
      </c>
      <c r="G1839" s="106"/>
    </row>
    <row r="1840" spans="1:7" s="9" customFormat="1" ht="51" customHeight="1" x14ac:dyDescent="0.25">
      <c r="A1840" s="7">
        <v>1836</v>
      </c>
      <c r="B1840" s="105"/>
      <c r="C1840" s="25" t="s">
        <v>1620</v>
      </c>
      <c r="D1840" s="7" t="s">
        <v>41</v>
      </c>
      <c r="E1840" s="8" t="s">
        <v>35</v>
      </c>
      <c r="F1840" s="7" t="s">
        <v>8</v>
      </c>
      <c r="G1840" s="106"/>
    </row>
    <row r="1841" spans="1:7" s="9" customFormat="1" ht="51" customHeight="1" x14ac:dyDescent="0.25">
      <c r="A1841" s="13">
        <v>1837</v>
      </c>
      <c r="B1841" s="105"/>
      <c r="C1841" s="19" t="s">
        <v>2178</v>
      </c>
      <c r="D1841" s="7" t="s">
        <v>41</v>
      </c>
      <c r="E1841" s="8" t="s">
        <v>35</v>
      </c>
      <c r="F1841" s="7" t="s">
        <v>8</v>
      </c>
      <c r="G1841" s="106"/>
    </row>
    <row r="1842" spans="1:7" s="9" customFormat="1" ht="38.25" x14ac:dyDescent="0.25">
      <c r="A1842" s="7">
        <v>1838</v>
      </c>
      <c r="B1842" s="105" t="s">
        <v>61</v>
      </c>
      <c r="C1842" s="37" t="s">
        <v>536</v>
      </c>
      <c r="D1842" s="27" t="s">
        <v>2179</v>
      </c>
      <c r="E1842" s="21" t="s">
        <v>28</v>
      </c>
      <c r="F1842" s="21" t="s">
        <v>8</v>
      </c>
      <c r="G1842" s="106">
        <v>116</v>
      </c>
    </row>
    <row r="1843" spans="1:7" s="9" customFormat="1" ht="38.25" x14ac:dyDescent="0.25">
      <c r="A1843" s="13">
        <v>1839</v>
      </c>
      <c r="B1843" s="105"/>
      <c r="C1843" s="37" t="s">
        <v>2981</v>
      </c>
      <c r="D1843" s="27" t="s">
        <v>2179</v>
      </c>
      <c r="E1843" s="21" t="s">
        <v>28</v>
      </c>
      <c r="F1843" s="21" t="s">
        <v>8</v>
      </c>
      <c r="G1843" s="106"/>
    </row>
    <row r="1844" spans="1:7" s="9" customFormat="1" ht="38.25" x14ac:dyDescent="0.25">
      <c r="A1844" s="7">
        <v>1840</v>
      </c>
      <c r="B1844" s="105"/>
      <c r="C1844" s="40" t="s">
        <v>2821</v>
      </c>
      <c r="D1844" s="27" t="s">
        <v>2179</v>
      </c>
      <c r="E1844" s="21" t="s">
        <v>28</v>
      </c>
      <c r="F1844" s="21" t="s">
        <v>8</v>
      </c>
      <c r="G1844" s="106"/>
    </row>
    <row r="1845" spans="1:7" s="9" customFormat="1" ht="38.25" x14ac:dyDescent="0.25">
      <c r="A1845" s="13">
        <v>1841</v>
      </c>
      <c r="B1845" s="105"/>
      <c r="C1845" s="62" t="s">
        <v>2853</v>
      </c>
      <c r="D1845" s="27" t="s">
        <v>2179</v>
      </c>
      <c r="E1845" s="21" t="s">
        <v>28</v>
      </c>
      <c r="F1845" s="21" t="s">
        <v>8</v>
      </c>
      <c r="G1845" s="106"/>
    </row>
    <row r="1846" spans="1:7" s="9" customFormat="1" ht="38.25" x14ac:dyDescent="0.25">
      <c r="A1846" s="7">
        <v>1842</v>
      </c>
      <c r="B1846" s="105"/>
      <c r="C1846" s="96" t="s">
        <v>2831</v>
      </c>
      <c r="D1846" s="27" t="s">
        <v>2179</v>
      </c>
      <c r="E1846" s="21" t="s">
        <v>28</v>
      </c>
      <c r="F1846" s="21" t="s">
        <v>8</v>
      </c>
      <c r="G1846" s="106"/>
    </row>
    <row r="1847" spans="1:7" s="9" customFormat="1" ht="38.25" x14ac:dyDescent="0.25">
      <c r="A1847" s="13">
        <v>1843</v>
      </c>
      <c r="B1847" s="105"/>
      <c r="C1847" s="96" t="s">
        <v>2832</v>
      </c>
      <c r="D1847" s="27" t="s">
        <v>2179</v>
      </c>
      <c r="E1847" s="21" t="s">
        <v>28</v>
      </c>
      <c r="F1847" s="21" t="s">
        <v>8</v>
      </c>
      <c r="G1847" s="106"/>
    </row>
    <row r="1848" spans="1:7" s="9" customFormat="1" ht="38.25" x14ac:dyDescent="0.25">
      <c r="A1848" s="7">
        <v>1844</v>
      </c>
      <c r="B1848" s="105"/>
      <c r="C1848" s="96" t="s">
        <v>2948</v>
      </c>
      <c r="D1848" s="27" t="s">
        <v>2179</v>
      </c>
      <c r="E1848" s="21" t="s">
        <v>28</v>
      </c>
      <c r="F1848" s="21" t="s">
        <v>8</v>
      </c>
      <c r="G1848" s="106"/>
    </row>
    <row r="1849" spans="1:7" s="9" customFormat="1" ht="51" customHeight="1" x14ac:dyDescent="0.25">
      <c r="A1849" s="13">
        <v>1845</v>
      </c>
      <c r="B1849" s="105"/>
      <c r="C1849" s="38" t="s">
        <v>320</v>
      </c>
      <c r="D1849" s="27" t="s">
        <v>2179</v>
      </c>
      <c r="E1849" s="21" t="s">
        <v>28</v>
      </c>
      <c r="F1849" s="21" t="s">
        <v>8</v>
      </c>
      <c r="G1849" s="106"/>
    </row>
    <row r="1850" spans="1:7" s="9" customFormat="1" ht="51" hidden="1" customHeight="1" x14ac:dyDescent="0.25">
      <c r="A1850" s="7">
        <v>1846</v>
      </c>
      <c r="B1850" s="105"/>
      <c r="C1850" s="38" t="s">
        <v>322</v>
      </c>
      <c r="D1850" s="27" t="s">
        <v>2179</v>
      </c>
      <c r="E1850" s="21" t="s">
        <v>28</v>
      </c>
      <c r="F1850" s="21" t="s">
        <v>1190</v>
      </c>
      <c r="G1850" s="106"/>
    </row>
    <row r="1851" spans="1:7" s="9" customFormat="1" ht="51" customHeight="1" x14ac:dyDescent="0.25">
      <c r="A1851" s="13">
        <v>1847</v>
      </c>
      <c r="B1851" s="105"/>
      <c r="C1851" s="38" t="s">
        <v>324</v>
      </c>
      <c r="D1851" s="27" t="s">
        <v>2179</v>
      </c>
      <c r="E1851" s="21" t="s">
        <v>28</v>
      </c>
      <c r="F1851" s="21" t="s">
        <v>8</v>
      </c>
      <c r="G1851" s="106"/>
    </row>
    <row r="1852" spans="1:7" s="9" customFormat="1" ht="51" customHeight="1" x14ac:dyDescent="0.25">
      <c r="A1852" s="7">
        <v>1848</v>
      </c>
      <c r="B1852" s="105"/>
      <c r="C1852" s="38" t="s">
        <v>325</v>
      </c>
      <c r="D1852" s="27" t="s">
        <v>2179</v>
      </c>
      <c r="E1852" s="21" t="s">
        <v>28</v>
      </c>
      <c r="F1852" s="21" t="s">
        <v>8</v>
      </c>
      <c r="G1852" s="106"/>
    </row>
    <row r="1853" spans="1:7" s="9" customFormat="1" ht="51" customHeight="1" x14ac:dyDescent="0.25">
      <c r="A1853" s="13">
        <v>1849</v>
      </c>
      <c r="B1853" s="105"/>
      <c r="C1853" s="38" t="s">
        <v>408</v>
      </c>
      <c r="D1853" s="27" t="s">
        <v>2179</v>
      </c>
      <c r="E1853" s="21" t="s">
        <v>28</v>
      </c>
      <c r="F1853" s="21" t="s">
        <v>8</v>
      </c>
      <c r="G1853" s="106"/>
    </row>
    <row r="1854" spans="1:7" s="9" customFormat="1" ht="51" customHeight="1" x14ac:dyDescent="0.25">
      <c r="A1854" s="7">
        <v>1850</v>
      </c>
      <c r="B1854" s="105"/>
      <c r="C1854" s="38" t="s">
        <v>2058</v>
      </c>
      <c r="D1854" s="27" t="s">
        <v>2179</v>
      </c>
      <c r="E1854" s="21" t="s">
        <v>28</v>
      </c>
      <c r="F1854" s="21" t="s">
        <v>8</v>
      </c>
      <c r="G1854" s="106"/>
    </row>
    <row r="1855" spans="1:7" s="9" customFormat="1" ht="51" customHeight="1" x14ac:dyDescent="0.25">
      <c r="A1855" s="13">
        <v>1851</v>
      </c>
      <c r="B1855" s="105"/>
      <c r="C1855" s="38" t="s">
        <v>2059</v>
      </c>
      <c r="D1855" s="27" t="s">
        <v>2179</v>
      </c>
      <c r="E1855" s="21" t="s">
        <v>28</v>
      </c>
      <c r="F1855" s="21" t="s">
        <v>8</v>
      </c>
      <c r="G1855" s="106"/>
    </row>
    <row r="1856" spans="1:7" s="9" customFormat="1" ht="51" customHeight="1" x14ac:dyDescent="0.25">
      <c r="A1856" s="7">
        <v>1852</v>
      </c>
      <c r="B1856" s="105"/>
      <c r="C1856" s="38" t="s">
        <v>2060</v>
      </c>
      <c r="D1856" s="27" t="s">
        <v>2179</v>
      </c>
      <c r="E1856" s="21" t="s">
        <v>28</v>
      </c>
      <c r="F1856" s="21" t="s">
        <v>8</v>
      </c>
      <c r="G1856" s="106"/>
    </row>
    <row r="1857" spans="1:7" s="9" customFormat="1" ht="51" customHeight="1" x14ac:dyDescent="0.25">
      <c r="A1857" s="13">
        <v>1853</v>
      </c>
      <c r="B1857" s="105"/>
      <c r="C1857" s="69" t="s">
        <v>2061</v>
      </c>
      <c r="D1857" s="27" t="s">
        <v>2179</v>
      </c>
      <c r="E1857" s="21" t="s">
        <v>28</v>
      </c>
      <c r="F1857" s="21" t="s">
        <v>8</v>
      </c>
      <c r="G1857" s="106"/>
    </row>
    <row r="1858" spans="1:7" s="9" customFormat="1" ht="51" customHeight="1" x14ac:dyDescent="0.25">
      <c r="A1858" s="7">
        <v>1854</v>
      </c>
      <c r="B1858" s="105"/>
      <c r="C1858" s="37" t="s">
        <v>330</v>
      </c>
      <c r="D1858" s="27" t="s">
        <v>2179</v>
      </c>
      <c r="E1858" s="21" t="s">
        <v>28</v>
      </c>
      <c r="F1858" s="21" t="s">
        <v>8</v>
      </c>
      <c r="G1858" s="106"/>
    </row>
    <row r="1859" spans="1:7" s="9" customFormat="1" ht="51" customHeight="1" x14ac:dyDescent="0.25">
      <c r="A1859" s="13">
        <v>1855</v>
      </c>
      <c r="B1859" s="105"/>
      <c r="C1859" s="38" t="s">
        <v>861</v>
      </c>
      <c r="D1859" s="27" t="s">
        <v>2179</v>
      </c>
      <c r="E1859" s="21" t="s">
        <v>28</v>
      </c>
      <c r="F1859" s="21" t="s">
        <v>8</v>
      </c>
      <c r="G1859" s="106"/>
    </row>
    <row r="1860" spans="1:7" s="9" customFormat="1" ht="51" customHeight="1" x14ac:dyDescent="0.25">
      <c r="A1860" s="7">
        <v>1856</v>
      </c>
      <c r="B1860" s="105"/>
      <c r="C1860" s="38" t="s">
        <v>2180</v>
      </c>
      <c r="D1860" s="27" t="s">
        <v>2179</v>
      </c>
      <c r="E1860" s="21" t="s">
        <v>28</v>
      </c>
      <c r="F1860" s="21" t="s">
        <v>8</v>
      </c>
      <c r="G1860" s="106"/>
    </row>
    <row r="1861" spans="1:7" s="9" customFormat="1" ht="51" customHeight="1" x14ac:dyDescent="0.25">
      <c r="A1861" s="13">
        <v>1857</v>
      </c>
      <c r="B1861" s="105"/>
      <c r="C1861" s="38" t="s">
        <v>2181</v>
      </c>
      <c r="D1861" s="27" t="s">
        <v>2179</v>
      </c>
      <c r="E1861" s="21" t="s">
        <v>28</v>
      </c>
      <c r="F1861" s="21" t="s">
        <v>8</v>
      </c>
      <c r="G1861" s="106"/>
    </row>
    <row r="1862" spans="1:7" s="9" customFormat="1" ht="51" customHeight="1" x14ac:dyDescent="0.25">
      <c r="A1862" s="7">
        <v>1858</v>
      </c>
      <c r="B1862" s="105"/>
      <c r="C1862" s="70" t="s">
        <v>2067</v>
      </c>
      <c r="D1862" s="27" t="s">
        <v>2179</v>
      </c>
      <c r="E1862" s="21" t="s">
        <v>28</v>
      </c>
      <c r="F1862" s="21" t="s">
        <v>8</v>
      </c>
      <c r="G1862" s="106"/>
    </row>
    <row r="1863" spans="1:7" s="9" customFormat="1" ht="51" customHeight="1" x14ac:dyDescent="0.25">
      <c r="A1863" s="13">
        <v>1859</v>
      </c>
      <c r="B1863" s="105"/>
      <c r="C1863" s="37" t="s">
        <v>645</v>
      </c>
      <c r="D1863" s="27" t="s">
        <v>2179</v>
      </c>
      <c r="E1863" s="21" t="s">
        <v>28</v>
      </c>
      <c r="F1863" s="21" t="s">
        <v>8</v>
      </c>
      <c r="G1863" s="106"/>
    </row>
    <row r="1864" spans="1:7" s="9" customFormat="1" ht="51" customHeight="1" x14ac:dyDescent="0.25">
      <c r="A1864" s="7">
        <v>1860</v>
      </c>
      <c r="B1864" s="105"/>
      <c r="C1864" s="37" t="s">
        <v>196</v>
      </c>
      <c r="D1864" s="27" t="s">
        <v>2179</v>
      </c>
      <c r="E1864" s="21" t="s">
        <v>28</v>
      </c>
      <c r="F1864" s="21" t="s">
        <v>8</v>
      </c>
      <c r="G1864" s="106"/>
    </row>
    <row r="1865" spans="1:7" s="9" customFormat="1" ht="51" customHeight="1" x14ac:dyDescent="0.25">
      <c r="A1865" s="13">
        <v>1861</v>
      </c>
      <c r="B1865" s="105"/>
      <c r="C1865" s="70" t="s">
        <v>658</v>
      </c>
      <c r="D1865" s="27" t="s">
        <v>2179</v>
      </c>
      <c r="E1865" s="21" t="s">
        <v>28</v>
      </c>
      <c r="F1865" s="21" t="s">
        <v>8</v>
      </c>
      <c r="G1865" s="106"/>
    </row>
    <row r="1866" spans="1:7" s="9" customFormat="1" ht="51" customHeight="1" x14ac:dyDescent="0.25">
      <c r="A1866" s="7">
        <v>1862</v>
      </c>
      <c r="B1866" s="105"/>
      <c r="C1866" s="37" t="s">
        <v>215</v>
      </c>
      <c r="D1866" s="27" t="s">
        <v>2179</v>
      </c>
      <c r="E1866" s="21" t="s">
        <v>28</v>
      </c>
      <c r="F1866" s="21" t="s">
        <v>8</v>
      </c>
      <c r="G1866" s="106"/>
    </row>
    <row r="1867" spans="1:7" s="9" customFormat="1" ht="51" customHeight="1" x14ac:dyDescent="0.25">
      <c r="A1867" s="13">
        <v>1863</v>
      </c>
      <c r="B1867" s="105"/>
      <c r="C1867" s="37" t="s">
        <v>222</v>
      </c>
      <c r="D1867" s="27" t="s">
        <v>2179</v>
      </c>
      <c r="E1867" s="21" t="s">
        <v>28</v>
      </c>
      <c r="F1867" s="21" t="s">
        <v>8</v>
      </c>
      <c r="G1867" s="106"/>
    </row>
    <row r="1868" spans="1:7" s="9" customFormat="1" ht="51" customHeight="1" x14ac:dyDescent="0.25">
      <c r="A1868" s="7">
        <v>1864</v>
      </c>
      <c r="B1868" s="105"/>
      <c r="C1868" s="37" t="s">
        <v>702</v>
      </c>
      <c r="D1868" s="27" t="s">
        <v>2179</v>
      </c>
      <c r="E1868" s="21" t="s">
        <v>28</v>
      </c>
      <c r="F1868" s="21" t="s">
        <v>8</v>
      </c>
      <c r="G1868" s="106"/>
    </row>
    <row r="1869" spans="1:7" s="9" customFormat="1" ht="51" customHeight="1" x14ac:dyDescent="0.25">
      <c r="A1869" s="13">
        <v>1865</v>
      </c>
      <c r="B1869" s="105"/>
      <c r="C1869" s="37" t="s">
        <v>2182</v>
      </c>
      <c r="D1869" s="27" t="s">
        <v>2179</v>
      </c>
      <c r="E1869" s="21" t="s">
        <v>28</v>
      </c>
      <c r="F1869" s="21" t="s">
        <v>8</v>
      </c>
      <c r="G1869" s="106"/>
    </row>
    <row r="1870" spans="1:7" s="9" customFormat="1" ht="51" customHeight="1" x14ac:dyDescent="0.25">
      <c r="A1870" s="7">
        <v>1866</v>
      </c>
      <c r="B1870" s="105"/>
      <c r="C1870" s="37" t="s">
        <v>197</v>
      </c>
      <c r="D1870" s="27" t="s">
        <v>2179</v>
      </c>
      <c r="E1870" s="21" t="s">
        <v>28</v>
      </c>
      <c r="F1870" s="21" t="s">
        <v>8</v>
      </c>
      <c r="G1870" s="106"/>
    </row>
    <row r="1871" spans="1:7" s="9" customFormat="1" ht="51" customHeight="1" x14ac:dyDescent="0.25">
      <c r="A1871" s="13">
        <v>1867</v>
      </c>
      <c r="B1871" s="105"/>
      <c r="C1871" s="37" t="s">
        <v>2183</v>
      </c>
      <c r="D1871" s="27" t="s">
        <v>2179</v>
      </c>
      <c r="E1871" s="21" t="s">
        <v>28</v>
      </c>
      <c r="F1871" s="21" t="s">
        <v>8</v>
      </c>
      <c r="G1871" s="106"/>
    </row>
    <row r="1872" spans="1:7" s="9" customFormat="1" ht="51" customHeight="1" x14ac:dyDescent="0.25">
      <c r="A1872" s="7">
        <v>1868</v>
      </c>
      <c r="B1872" s="105"/>
      <c r="C1872" s="37" t="s">
        <v>2184</v>
      </c>
      <c r="D1872" s="27" t="s">
        <v>2179</v>
      </c>
      <c r="E1872" s="21" t="s">
        <v>28</v>
      </c>
      <c r="F1872" s="21" t="s">
        <v>8</v>
      </c>
      <c r="G1872" s="106"/>
    </row>
    <row r="1873" spans="1:7" s="9" customFormat="1" ht="51" customHeight="1" x14ac:dyDescent="0.25">
      <c r="A1873" s="13">
        <v>1869</v>
      </c>
      <c r="B1873" s="105"/>
      <c r="C1873" s="37" t="s">
        <v>2185</v>
      </c>
      <c r="D1873" s="27" t="s">
        <v>2179</v>
      </c>
      <c r="E1873" s="21" t="s">
        <v>28</v>
      </c>
      <c r="F1873" s="21" t="s">
        <v>8</v>
      </c>
      <c r="G1873" s="106"/>
    </row>
    <row r="1874" spans="1:7" s="9" customFormat="1" ht="51" customHeight="1" x14ac:dyDescent="0.25">
      <c r="A1874" s="7">
        <v>1870</v>
      </c>
      <c r="B1874" s="105"/>
      <c r="C1874" s="50" t="s">
        <v>2186</v>
      </c>
      <c r="D1874" s="27" t="s">
        <v>2179</v>
      </c>
      <c r="E1874" s="21" t="s">
        <v>28</v>
      </c>
      <c r="F1874" s="21" t="s">
        <v>8</v>
      </c>
      <c r="G1874" s="106"/>
    </row>
    <row r="1875" spans="1:7" s="9" customFormat="1" ht="51" customHeight="1" x14ac:dyDescent="0.25">
      <c r="A1875" s="13">
        <v>1871</v>
      </c>
      <c r="B1875" s="105"/>
      <c r="C1875" s="50" t="s">
        <v>2090</v>
      </c>
      <c r="D1875" s="27" t="s">
        <v>2179</v>
      </c>
      <c r="E1875" s="21" t="s">
        <v>28</v>
      </c>
      <c r="F1875" s="21" t="s">
        <v>8</v>
      </c>
      <c r="G1875" s="106"/>
    </row>
    <row r="1876" spans="1:7" s="9" customFormat="1" ht="51" customHeight="1" x14ac:dyDescent="0.25">
      <c r="A1876" s="7">
        <v>1872</v>
      </c>
      <c r="B1876" s="105"/>
      <c r="C1876" s="38" t="s">
        <v>861</v>
      </c>
      <c r="D1876" s="27" t="s">
        <v>2179</v>
      </c>
      <c r="E1876" s="21" t="s">
        <v>28</v>
      </c>
      <c r="F1876" s="21" t="s">
        <v>8</v>
      </c>
      <c r="G1876" s="106"/>
    </row>
    <row r="1877" spans="1:7" s="9" customFormat="1" ht="51" customHeight="1" x14ac:dyDescent="0.25">
      <c r="A1877" s="13">
        <v>1873</v>
      </c>
      <c r="B1877" s="105"/>
      <c r="C1877" s="38" t="s">
        <v>2180</v>
      </c>
      <c r="D1877" s="27" t="s">
        <v>2179</v>
      </c>
      <c r="E1877" s="21" t="s">
        <v>28</v>
      </c>
      <c r="F1877" s="21" t="s">
        <v>8</v>
      </c>
      <c r="G1877" s="106"/>
    </row>
    <row r="1878" spans="1:7" s="9" customFormat="1" ht="51" customHeight="1" x14ac:dyDescent="0.25">
      <c r="A1878" s="7">
        <v>1874</v>
      </c>
      <c r="B1878" s="105"/>
      <c r="C1878" s="44" t="s">
        <v>2181</v>
      </c>
      <c r="D1878" s="28" t="s">
        <v>2179</v>
      </c>
      <c r="E1878" s="21" t="s">
        <v>28</v>
      </c>
      <c r="F1878" s="22" t="s">
        <v>8</v>
      </c>
      <c r="G1878" s="106"/>
    </row>
    <row r="1879" spans="1:7" s="9" customFormat="1" ht="51" customHeight="1" x14ac:dyDescent="0.25">
      <c r="A1879" s="13">
        <v>1875</v>
      </c>
      <c r="B1879" s="105"/>
      <c r="C1879" s="25" t="s">
        <v>2187</v>
      </c>
      <c r="D1879" s="27" t="s">
        <v>2179</v>
      </c>
      <c r="E1879" s="21" t="s">
        <v>28</v>
      </c>
      <c r="F1879" s="21" t="s">
        <v>8</v>
      </c>
      <c r="G1879" s="106"/>
    </row>
    <row r="1880" spans="1:7" s="9" customFormat="1" ht="51" customHeight="1" x14ac:dyDescent="0.25">
      <c r="A1880" s="7">
        <v>1876</v>
      </c>
      <c r="B1880" s="105"/>
      <c r="C1880" s="25" t="s">
        <v>2188</v>
      </c>
      <c r="D1880" s="27" t="s">
        <v>2179</v>
      </c>
      <c r="E1880" s="21" t="s">
        <v>28</v>
      </c>
      <c r="F1880" s="21" t="s">
        <v>8</v>
      </c>
      <c r="G1880" s="106"/>
    </row>
    <row r="1881" spans="1:7" s="9" customFormat="1" ht="51" hidden="1" customHeight="1" x14ac:dyDescent="0.25">
      <c r="A1881" s="13">
        <v>1877</v>
      </c>
      <c r="B1881" s="105"/>
      <c r="C1881" s="25" t="s">
        <v>164</v>
      </c>
      <c r="D1881" s="27" t="s">
        <v>2179</v>
      </c>
      <c r="E1881" s="21" t="s">
        <v>28</v>
      </c>
      <c r="F1881" s="21" t="s">
        <v>1190</v>
      </c>
      <c r="G1881" s="106"/>
    </row>
    <row r="1882" spans="1:7" s="9" customFormat="1" ht="51" customHeight="1" x14ac:dyDescent="0.25">
      <c r="A1882" s="7">
        <v>1878</v>
      </c>
      <c r="B1882" s="105"/>
      <c r="C1882" s="25" t="s">
        <v>2189</v>
      </c>
      <c r="D1882" s="27" t="s">
        <v>2179</v>
      </c>
      <c r="E1882" s="21" t="s">
        <v>28</v>
      </c>
      <c r="F1882" s="21" t="s">
        <v>8</v>
      </c>
      <c r="G1882" s="106"/>
    </row>
    <row r="1883" spans="1:7" s="9" customFormat="1" ht="51" customHeight="1" x14ac:dyDescent="0.25">
      <c r="A1883" s="13">
        <v>1879</v>
      </c>
      <c r="B1883" s="105"/>
      <c r="C1883" s="25" t="s">
        <v>2190</v>
      </c>
      <c r="D1883" s="27" t="s">
        <v>2179</v>
      </c>
      <c r="E1883" s="21" t="s">
        <v>28</v>
      </c>
      <c r="F1883" s="21" t="s">
        <v>8</v>
      </c>
      <c r="G1883" s="106"/>
    </row>
    <row r="1884" spans="1:7" s="9" customFormat="1" ht="51" customHeight="1" x14ac:dyDescent="0.25">
      <c r="A1884" s="7">
        <v>1880</v>
      </c>
      <c r="B1884" s="105"/>
      <c r="C1884" s="25" t="s">
        <v>2072</v>
      </c>
      <c r="D1884" s="27" t="s">
        <v>2179</v>
      </c>
      <c r="E1884" s="21" t="s">
        <v>28</v>
      </c>
      <c r="F1884" s="21" t="s">
        <v>8</v>
      </c>
      <c r="G1884" s="106"/>
    </row>
    <row r="1885" spans="1:7" s="9" customFormat="1" ht="51" customHeight="1" x14ac:dyDescent="0.25">
      <c r="A1885" s="13">
        <v>1881</v>
      </c>
      <c r="B1885" s="105"/>
      <c r="C1885" s="25" t="s">
        <v>2191</v>
      </c>
      <c r="D1885" s="27" t="s">
        <v>2179</v>
      </c>
      <c r="E1885" s="21" t="s">
        <v>28</v>
      </c>
      <c r="F1885" s="21" t="s">
        <v>8</v>
      </c>
      <c r="G1885" s="106"/>
    </row>
    <row r="1886" spans="1:7" s="9" customFormat="1" ht="51" customHeight="1" x14ac:dyDescent="0.25">
      <c r="A1886" s="7">
        <v>1882</v>
      </c>
      <c r="B1886" s="105"/>
      <c r="C1886" s="25" t="s">
        <v>969</v>
      </c>
      <c r="D1886" s="27" t="s">
        <v>2179</v>
      </c>
      <c r="E1886" s="21" t="s">
        <v>28</v>
      </c>
      <c r="F1886" s="21" t="s">
        <v>8</v>
      </c>
      <c r="G1886" s="106"/>
    </row>
    <row r="1887" spans="1:7" s="9" customFormat="1" ht="51" customHeight="1" x14ac:dyDescent="0.25">
      <c r="A1887" s="13">
        <v>1883</v>
      </c>
      <c r="B1887" s="105"/>
      <c r="C1887" s="25" t="s">
        <v>2058</v>
      </c>
      <c r="D1887" s="27" t="s">
        <v>2179</v>
      </c>
      <c r="E1887" s="21" t="s">
        <v>28</v>
      </c>
      <c r="F1887" s="21" t="s">
        <v>8</v>
      </c>
      <c r="G1887" s="106"/>
    </row>
    <row r="1888" spans="1:7" s="9" customFormat="1" ht="51" customHeight="1" x14ac:dyDescent="0.25">
      <c r="A1888" s="7">
        <v>1884</v>
      </c>
      <c r="B1888" s="105"/>
      <c r="C1888" s="71" t="s">
        <v>974</v>
      </c>
      <c r="D1888" s="27" t="s">
        <v>2179</v>
      </c>
      <c r="E1888" s="21" t="s">
        <v>28</v>
      </c>
      <c r="F1888" s="21" t="s">
        <v>8</v>
      </c>
      <c r="G1888" s="106"/>
    </row>
    <row r="1889" spans="1:7" s="9" customFormat="1" ht="51" customHeight="1" x14ac:dyDescent="0.25">
      <c r="A1889" s="13">
        <v>1885</v>
      </c>
      <c r="B1889" s="105"/>
      <c r="C1889" s="25" t="s">
        <v>2192</v>
      </c>
      <c r="D1889" s="27" t="s">
        <v>2179</v>
      </c>
      <c r="E1889" s="21" t="s">
        <v>28</v>
      </c>
      <c r="F1889" s="21" t="s">
        <v>8</v>
      </c>
      <c r="G1889" s="106"/>
    </row>
    <row r="1890" spans="1:7" s="9" customFormat="1" ht="51" customHeight="1" x14ac:dyDescent="0.25">
      <c r="A1890" s="7">
        <v>1886</v>
      </c>
      <c r="B1890" s="105"/>
      <c r="C1890" s="25" t="s">
        <v>2193</v>
      </c>
      <c r="D1890" s="27" t="s">
        <v>2179</v>
      </c>
      <c r="E1890" s="21" t="s">
        <v>28</v>
      </c>
      <c r="F1890" s="21" t="s">
        <v>8</v>
      </c>
      <c r="G1890" s="106"/>
    </row>
    <row r="1891" spans="1:7" s="9" customFormat="1" ht="51" customHeight="1" x14ac:dyDescent="0.25">
      <c r="A1891" s="13">
        <v>1887</v>
      </c>
      <c r="B1891" s="105"/>
      <c r="C1891" s="25" t="s">
        <v>2194</v>
      </c>
      <c r="D1891" s="27" t="s">
        <v>2179</v>
      </c>
      <c r="E1891" s="21" t="s">
        <v>28</v>
      </c>
      <c r="F1891" s="21" t="s">
        <v>8</v>
      </c>
      <c r="G1891" s="106"/>
    </row>
    <row r="1892" spans="1:7" s="9" customFormat="1" ht="51" customHeight="1" x14ac:dyDescent="0.25">
      <c r="A1892" s="7">
        <v>1888</v>
      </c>
      <c r="B1892" s="105"/>
      <c r="C1892" s="25" t="s">
        <v>988</v>
      </c>
      <c r="D1892" s="27" t="s">
        <v>2179</v>
      </c>
      <c r="E1892" s="21" t="s">
        <v>28</v>
      </c>
      <c r="F1892" s="21" t="s">
        <v>8</v>
      </c>
      <c r="G1892" s="106"/>
    </row>
    <row r="1893" spans="1:7" s="9" customFormat="1" ht="51" customHeight="1" x14ac:dyDescent="0.25">
      <c r="A1893" s="13">
        <v>1889</v>
      </c>
      <c r="B1893" s="105"/>
      <c r="C1893" s="72" t="s">
        <v>2195</v>
      </c>
      <c r="D1893" s="27" t="s">
        <v>2179</v>
      </c>
      <c r="E1893" s="21" t="s">
        <v>28</v>
      </c>
      <c r="F1893" s="21" t="s">
        <v>8</v>
      </c>
      <c r="G1893" s="106"/>
    </row>
    <row r="1894" spans="1:7" s="9" customFormat="1" ht="51" customHeight="1" x14ac:dyDescent="0.25">
      <c r="A1894" s="7">
        <v>1890</v>
      </c>
      <c r="B1894" s="105"/>
      <c r="C1894" s="25" t="s">
        <v>2196</v>
      </c>
      <c r="D1894" s="27" t="s">
        <v>2179</v>
      </c>
      <c r="E1894" s="21" t="s">
        <v>28</v>
      </c>
      <c r="F1894" s="21" t="s">
        <v>8</v>
      </c>
      <c r="G1894" s="106"/>
    </row>
    <row r="1895" spans="1:7" s="9" customFormat="1" ht="51" customHeight="1" x14ac:dyDescent="0.25">
      <c r="A1895" s="13">
        <v>1891</v>
      </c>
      <c r="B1895" s="105"/>
      <c r="C1895" s="25" t="s">
        <v>1741</v>
      </c>
      <c r="D1895" s="27" t="s">
        <v>2179</v>
      </c>
      <c r="E1895" s="21" t="s">
        <v>28</v>
      </c>
      <c r="F1895" s="21" t="s">
        <v>8</v>
      </c>
      <c r="G1895" s="106"/>
    </row>
    <row r="1896" spans="1:7" s="9" customFormat="1" ht="51" customHeight="1" x14ac:dyDescent="0.25">
      <c r="A1896" s="7">
        <v>1892</v>
      </c>
      <c r="B1896" s="105"/>
      <c r="C1896" s="21" t="s">
        <v>2197</v>
      </c>
      <c r="D1896" s="27" t="s">
        <v>2179</v>
      </c>
      <c r="E1896" s="21" t="s">
        <v>28</v>
      </c>
      <c r="F1896" s="21" t="s">
        <v>8</v>
      </c>
      <c r="G1896" s="106"/>
    </row>
    <row r="1897" spans="1:7" s="9" customFormat="1" ht="51" customHeight="1" x14ac:dyDescent="0.25">
      <c r="A1897" s="13">
        <v>1893</v>
      </c>
      <c r="B1897" s="105"/>
      <c r="C1897" s="21" t="s">
        <v>81</v>
      </c>
      <c r="D1897" s="27" t="s">
        <v>2179</v>
      </c>
      <c r="E1897" s="21" t="s">
        <v>28</v>
      </c>
      <c r="F1897" s="21" t="s">
        <v>8</v>
      </c>
      <c r="G1897" s="106"/>
    </row>
    <row r="1898" spans="1:7" s="9" customFormat="1" ht="51" customHeight="1" x14ac:dyDescent="0.25">
      <c r="A1898" s="7">
        <v>1894</v>
      </c>
      <c r="B1898" s="105"/>
      <c r="C1898" s="21" t="s">
        <v>2078</v>
      </c>
      <c r="D1898" s="27" t="s">
        <v>2179</v>
      </c>
      <c r="E1898" s="21" t="s">
        <v>28</v>
      </c>
      <c r="F1898" s="21" t="s">
        <v>8</v>
      </c>
      <c r="G1898" s="106"/>
    </row>
    <row r="1899" spans="1:7" s="9" customFormat="1" ht="51" customHeight="1" x14ac:dyDescent="0.25">
      <c r="A1899" s="13">
        <v>1895</v>
      </c>
      <c r="B1899" s="105"/>
      <c r="C1899" s="21" t="s">
        <v>60</v>
      </c>
      <c r="D1899" s="27" t="s">
        <v>2179</v>
      </c>
      <c r="E1899" s="21" t="s">
        <v>28</v>
      </c>
      <c r="F1899" s="21" t="s">
        <v>8</v>
      </c>
      <c r="G1899" s="106"/>
    </row>
    <row r="1900" spans="1:7" s="9" customFormat="1" ht="51" customHeight="1" x14ac:dyDescent="0.25">
      <c r="A1900" s="7">
        <v>1896</v>
      </c>
      <c r="B1900" s="105"/>
      <c r="C1900" s="21" t="s">
        <v>2198</v>
      </c>
      <c r="D1900" s="27" t="s">
        <v>2179</v>
      </c>
      <c r="E1900" s="21" t="s">
        <v>28</v>
      </c>
      <c r="F1900" s="21" t="s">
        <v>8</v>
      </c>
      <c r="G1900" s="106"/>
    </row>
    <row r="1901" spans="1:7" s="9" customFormat="1" ht="51" customHeight="1" x14ac:dyDescent="0.25">
      <c r="A1901" s="13">
        <v>1897</v>
      </c>
      <c r="B1901" s="105"/>
      <c r="C1901" s="21" t="s">
        <v>1147</v>
      </c>
      <c r="D1901" s="27" t="s">
        <v>2179</v>
      </c>
      <c r="E1901" s="21" t="s">
        <v>28</v>
      </c>
      <c r="F1901" s="21" t="s">
        <v>8</v>
      </c>
      <c r="G1901" s="106"/>
    </row>
    <row r="1902" spans="1:7" s="9" customFormat="1" ht="51" customHeight="1" x14ac:dyDescent="0.25">
      <c r="A1902" s="7">
        <v>1898</v>
      </c>
      <c r="B1902" s="105"/>
      <c r="C1902" s="21" t="s">
        <v>192</v>
      </c>
      <c r="D1902" s="27" t="s">
        <v>2179</v>
      </c>
      <c r="E1902" s="21" t="s">
        <v>28</v>
      </c>
      <c r="F1902" s="21" t="s">
        <v>8</v>
      </c>
      <c r="G1902" s="106"/>
    </row>
    <row r="1903" spans="1:7" s="9" customFormat="1" ht="51" customHeight="1" x14ac:dyDescent="0.25">
      <c r="A1903" s="13">
        <v>1899</v>
      </c>
      <c r="B1903" s="105"/>
      <c r="C1903" s="21" t="s">
        <v>400</v>
      </c>
      <c r="D1903" s="27" t="s">
        <v>2179</v>
      </c>
      <c r="E1903" s="21" t="s">
        <v>28</v>
      </c>
      <c r="F1903" s="21" t="s">
        <v>8</v>
      </c>
      <c r="G1903" s="106"/>
    </row>
    <row r="1904" spans="1:7" s="9" customFormat="1" ht="51" customHeight="1" x14ac:dyDescent="0.25">
      <c r="A1904" s="7">
        <v>1900</v>
      </c>
      <c r="B1904" s="105"/>
      <c r="C1904" s="25" t="s">
        <v>2199</v>
      </c>
      <c r="D1904" s="27" t="s">
        <v>2179</v>
      </c>
      <c r="E1904" s="21" t="s">
        <v>28</v>
      </c>
      <c r="F1904" s="21" t="s">
        <v>8</v>
      </c>
      <c r="G1904" s="106"/>
    </row>
    <row r="1905" spans="1:7" s="9" customFormat="1" ht="51" customHeight="1" x14ac:dyDescent="0.25">
      <c r="A1905" s="13">
        <v>1901</v>
      </c>
      <c r="B1905" s="105"/>
      <c r="C1905" s="25" t="s">
        <v>2200</v>
      </c>
      <c r="D1905" s="27" t="s">
        <v>2179</v>
      </c>
      <c r="E1905" s="21" t="s">
        <v>28</v>
      </c>
      <c r="F1905" s="21" t="s">
        <v>8</v>
      </c>
      <c r="G1905" s="106"/>
    </row>
    <row r="1906" spans="1:7" s="9" customFormat="1" ht="51" customHeight="1" x14ac:dyDescent="0.25">
      <c r="A1906" s="7">
        <v>1902</v>
      </c>
      <c r="B1906" s="105"/>
      <c r="C1906" s="25" t="s">
        <v>2201</v>
      </c>
      <c r="D1906" s="27" t="s">
        <v>2179</v>
      </c>
      <c r="E1906" s="21" t="s">
        <v>28</v>
      </c>
      <c r="F1906" s="21" t="s">
        <v>8</v>
      </c>
      <c r="G1906" s="106"/>
    </row>
    <row r="1907" spans="1:7" s="9" customFormat="1" ht="51" customHeight="1" x14ac:dyDescent="0.25">
      <c r="A1907" s="13">
        <v>1903</v>
      </c>
      <c r="B1907" s="105"/>
      <c r="C1907" s="25" t="s">
        <v>2202</v>
      </c>
      <c r="D1907" s="27" t="s">
        <v>2179</v>
      </c>
      <c r="E1907" s="21" t="s">
        <v>28</v>
      </c>
      <c r="F1907" s="21" t="s">
        <v>8</v>
      </c>
      <c r="G1907" s="106"/>
    </row>
    <row r="1908" spans="1:7" s="9" customFormat="1" ht="51" customHeight="1" x14ac:dyDescent="0.25">
      <c r="A1908" s="7">
        <v>1904</v>
      </c>
      <c r="B1908" s="105"/>
      <c r="C1908" s="25" t="s">
        <v>135</v>
      </c>
      <c r="D1908" s="27" t="s">
        <v>2179</v>
      </c>
      <c r="E1908" s="21" t="s">
        <v>28</v>
      </c>
      <c r="F1908" s="21" t="s">
        <v>8</v>
      </c>
      <c r="G1908" s="106"/>
    </row>
    <row r="1909" spans="1:7" s="9" customFormat="1" ht="51" customHeight="1" x14ac:dyDescent="0.25">
      <c r="A1909" s="13">
        <v>1905</v>
      </c>
      <c r="B1909" s="105"/>
      <c r="C1909" s="25" t="s">
        <v>408</v>
      </c>
      <c r="D1909" s="27" t="s">
        <v>2179</v>
      </c>
      <c r="E1909" s="21" t="s">
        <v>28</v>
      </c>
      <c r="F1909" s="21" t="s">
        <v>8</v>
      </c>
      <c r="G1909" s="106"/>
    </row>
    <row r="1910" spans="1:7" s="9" customFormat="1" ht="51" customHeight="1" x14ac:dyDescent="0.25">
      <c r="A1910" s="7">
        <v>1906</v>
      </c>
      <c r="B1910" s="105"/>
      <c r="C1910" s="25" t="s">
        <v>411</v>
      </c>
      <c r="D1910" s="27" t="s">
        <v>2179</v>
      </c>
      <c r="E1910" s="21" t="s">
        <v>28</v>
      </c>
      <c r="F1910" s="21" t="s">
        <v>8</v>
      </c>
      <c r="G1910" s="106"/>
    </row>
    <row r="1911" spans="1:7" s="9" customFormat="1" ht="51" customHeight="1" x14ac:dyDescent="0.25">
      <c r="A1911" s="13">
        <v>1907</v>
      </c>
      <c r="B1911" s="105"/>
      <c r="C1911" s="25" t="s">
        <v>2203</v>
      </c>
      <c r="D1911" s="27" t="s">
        <v>2179</v>
      </c>
      <c r="E1911" s="21" t="s">
        <v>28</v>
      </c>
      <c r="F1911" s="21" t="s">
        <v>8</v>
      </c>
      <c r="G1911" s="106"/>
    </row>
    <row r="1912" spans="1:7" s="9" customFormat="1" ht="51" customHeight="1" x14ac:dyDescent="0.25">
      <c r="A1912" s="7">
        <v>1908</v>
      </c>
      <c r="B1912" s="105"/>
      <c r="C1912" s="25" t="s">
        <v>2083</v>
      </c>
      <c r="D1912" s="27" t="s">
        <v>2179</v>
      </c>
      <c r="E1912" s="21" t="s">
        <v>28</v>
      </c>
      <c r="F1912" s="21" t="s">
        <v>8</v>
      </c>
      <c r="G1912" s="106"/>
    </row>
    <row r="1913" spans="1:7" s="9" customFormat="1" ht="51" customHeight="1" x14ac:dyDescent="0.25">
      <c r="A1913" s="13">
        <v>1909</v>
      </c>
      <c r="B1913" s="105"/>
      <c r="C1913" s="25" t="s">
        <v>2086</v>
      </c>
      <c r="D1913" s="27" t="s">
        <v>2179</v>
      </c>
      <c r="E1913" s="21" t="s">
        <v>28</v>
      </c>
      <c r="F1913" s="21" t="s">
        <v>8</v>
      </c>
      <c r="G1913" s="106"/>
    </row>
    <row r="1914" spans="1:7" s="9" customFormat="1" ht="51" customHeight="1" x14ac:dyDescent="0.25">
      <c r="A1914" s="7">
        <v>1910</v>
      </c>
      <c r="B1914" s="105"/>
      <c r="C1914" s="25" t="s">
        <v>2133</v>
      </c>
      <c r="D1914" s="27" t="s">
        <v>2179</v>
      </c>
      <c r="E1914" s="21" t="s">
        <v>28</v>
      </c>
      <c r="F1914" s="21" t="s">
        <v>8</v>
      </c>
      <c r="G1914" s="106"/>
    </row>
    <row r="1915" spans="1:7" s="9" customFormat="1" ht="51" hidden="1" customHeight="1" x14ac:dyDescent="0.25">
      <c r="A1915" s="13">
        <v>1911</v>
      </c>
      <c r="B1915" s="105"/>
      <c r="C1915" s="21" t="s">
        <v>2204</v>
      </c>
      <c r="D1915" s="27" t="s">
        <v>2179</v>
      </c>
      <c r="E1915" s="21" t="s">
        <v>28</v>
      </c>
      <c r="F1915" s="21" t="s">
        <v>1190</v>
      </c>
      <c r="G1915" s="106"/>
    </row>
    <row r="1916" spans="1:7" s="9" customFormat="1" ht="51" customHeight="1" x14ac:dyDescent="0.25">
      <c r="A1916" s="7">
        <v>1912</v>
      </c>
      <c r="B1916" s="105"/>
      <c r="C1916" s="21" t="s">
        <v>432</v>
      </c>
      <c r="D1916" s="27" t="s">
        <v>2179</v>
      </c>
      <c r="E1916" s="21" t="s">
        <v>28</v>
      </c>
      <c r="F1916" s="21" t="s">
        <v>8</v>
      </c>
      <c r="G1916" s="106"/>
    </row>
    <row r="1917" spans="1:7" s="9" customFormat="1" ht="51" customHeight="1" x14ac:dyDescent="0.25">
      <c r="A1917" s="13">
        <v>1913</v>
      </c>
      <c r="B1917" s="105"/>
      <c r="C1917" s="21" t="s">
        <v>2205</v>
      </c>
      <c r="D1917" s="27" t="s">
        <v>2179</v>
      </c>
      <c r="E1917" s="21" t="s">
        <v>28</v>
      </c>
      <c r="F1917" s="21" t="s">
        <v>8</v>
      </c>
      <c r="G1917" s="106"/>
    </row>
    <row r="1918" spans="1:7" s="9" customFormat="1" ht="51" customHeight="1" x14ac:dyDescent="0.25">
      <c r="A1918" s="7">
        <v>1914</v>
      </c>
      <c r="B1918" s="105"/>
      <c r="C1918" s="21" t="s">
        <v>1428</v>
      </c>
      <c r="D1918" s="27" t="s">
        <v>2179</v>
      </c>
      <c r="E1918" s="21" t="s">
        <v>28</v>
      </c>
      <c r="F1918" s="21" t="s">
        <v>8</v>
      </c>
      <c r="G1918" s="106"/>
    </row>
    <row r="1919" spans="1:7" s="9" customFormat="1" ht="51" customHeight="1" x14ac:dyDescent="0.25">
      <c r="A1919" s="13">
        <v>1915</v>
      </c>
      <c r="B1919" s="105"/>
      <c r="C1919" s="21" t="s">
        <v>2090</v>
      </c>
      <c r="D1919" s="27" t="s">
        <v>2179</v>
      </c>
      <c r="E1919" s="21" t="s">
        <v>28</v>
      </c>
      <c r="F1919" s="21" t="s">
        <v>8</v>
      </c>
      <c r="G1919" s="106"/>
    </row>
    <row r="1920" spans="1:7" s="9" customFormat="1" ht="51" customHeight="1" x14ac:dyDescent="0.25">
      <c r="A1920" s="7">
        <v>1916</v>
      </c>
      <c r="B1920" s="105"/>
      <c r="C1920" s="21" t="s">
        <v>162</v>
      </c>
      <c r="D1920" s="27" t="s">
        <v>2179</v>
      </c>
      <c r="E1920" s="21" t="s">
        <v>28</v>
      </c>
      <c r="F1920" s="21" t="s">
        <v>8</v>
      </c>
      <c r="G1920" s="106"/>
    </row>
    <row r="1921" spans="1:7" s="9" customFormat="1" ht="51" customHeight="1" x14ac:dyDescent="0.25">
      <c r="A1921" s="13">
        <v>1917</v>
      </c>
      <c r="B1921" s="105"/>
      <c r="C1921" s="21" t="s">
        <v>2206</v>
      </c>
      <c r="D1921" s="27" t="s">
        <v>2179</v>
      </c>
      <c r="E1921" s="21" t="s">
        <v>28</v>
      </c>
      <c r="F1921" s="21" t="s">
        <v>8</v>
      </c>
      <c r="G1921" s="106"/>
    </row>
    <row r="1922" spans="1:7" s="9" customFormat="1" ht="51" customHeight="1" x14ac:dyDescent="0.25">
      <c r="A1922" s="7">
        <v>1918</v>
      </c>
      <c r="B1922" s="105"/>
      <c r="C1922" s="21" t="s">
        <v>1469</v>
      </c>
      <c r="D1922" s="27" t="s">
        <v>2179</v>
      </c>
      <c r="E1922" s="21" t="s">
        <v>28</v>
      </c>
      <c r="F1922" s="21" t="s">
        <v>8</v>
      </c>
      <c r="G1922" s="106"/>
    </row>
    <row r="1923" spans="1:7" s="9" customFormat="1" ht="51" customHeight="1" x14ac:dyDescent="0.25">
      <c r="A1923" s="13">
        <v>1919</v>
      </c>
      <c r="B1923" s="105"/>
      <c r="C1923" s="21" t="s">
        <v>1475</v>
      </c>
      <c r="D1923" s="27" t="s">
        <v>2179</v>
      </c>
      <c r="E1923" s="21" t="s">
        <v>28</v>
      </c>
      <c r="F1923" s="21" t="s">
        <v>8</v>
      </c>
      <c r="G1923" s="106"/>
    </row>
    <row r="1924" spans="1:7" s="9" customFormat="1" ht="51" customHeight="1" x14ac:dyDescent="0.25">
      <c r="A1924" s="7">
        <v>1920</v>
      </c>
      <c r="B1924" s="105"/>
      <c r="C1924" s="21" t="s">
        <v>2207</v>
      </c>
      <c r="D1924" s="27" t="s">
        <v>2179</v>
      </c>
      <c r="E1924" s="21" t="s">
        <v>28</v>
      </c>
      <c r="F1924" s="21" t="s">
        <v>8</v>
      </c>
      <c r="G1924" s="106"/>
    </row>
    <row r="1925" spans="1:7" s="9" customFormat="1" ht="51" customHeight="1" x14ac:dyDescent="0.25">
      <c r="A1925" s="13">
        <v>1921</v>
      </c>
      <c r="B1925" s="105"/>
      <c r="C1925" s="21" t="s">
        <v>452</v>
      </c>
      <c r="D1925" s="27" t="s">
        <v>2179</v>
      </c>
      <c r="E1925" s="21" t="s">
        <v>28</v>
      </c>
      <c r="F1925" s="21" t="s">
        <v>8</v>
      </c>
      <c r="G1925" s="106"/>
    </row>
    <row r="1926" spans="1:7" s="9" customFormat="1" ht="51" customHeight="1" x14ac:dyDescent="0.25">
      <c r="A1926" s="7">
        <v>1922</v>
      </c>
      <c r="B1926" s="105"/>
      <c r="C1926" s="21" t="s">
        <v>1542</v>
      </c>
      <c r="D1926" s="27" t="s">
        <v>2179</v>
      </c>
      <c r="E1926" s="21" t="s">
        <v>28</v>
      </c>
      <c r="F1926" s="21" t="s">
        <v>8</v>
      </c>
      <c r="G1926" s="106"/>
    </row>
    <row r="1927" spans="1:7" s="9" customFormat="1" ht="51" customHeight="1" x14ac:dyDescent="0.25">
      <c r="A1927" s="13">
        <v>1923</v>
      </c>
      <c r="B1927" s="105"/>
      <c r="C1927" s="72" t="s">
        <v>2208</v>
      </c>
      <c r="D1927" s="27" t="s">
        <v>2179</v>
      </c>
      <c r="E1927" s="21" t="s">
        <v>28</v>
      </c>
      <c r="F1927" s="21" t="s">
        <v>8</v>
      </c>
      <c r="G1927" s="106"/>
    </row>
    <row r="1928" spans="1:7" s="9" customFormat="1" ht="51" customHeight="1" x14ac:dyDescent="0.25">
      <c r="A1928" s="7">
        <v>1924</v>
      </c>
      <c r="B1928" s="105"/>
      <c r="C1928" s="25" t="s">
        <v>2209</v>
      </c>
      <c r="D1928" s="27" t="s">
        <v>2179</v>
      </c>
      <c r="E1928" s="21" t="s">
        <v>28</v>
      </c>
      <c r="F1928" s="21" t="s">
        <v>8</v>
      </c>
      <c r="G1928" s="106"/>
    </row>
    <row r="1929" spans="1:7" s="9" customFormat="1" ht="51" customHeight="1" x14ac:dyDescent="0.25">
      <c r="A1929" s="13">
        <v>1925</v>
      </c>
      <c r="B1929" s="105"/>
      <c r="C1929" s="25" t="s">
        <v>1609</v>
      </c>
      <c r="D1929" s="27" t="s">
        <v>2179</v>
      </c>
      <c r="E1929" s="21" t="s">
        <v>28</v>
      </c>
      <c r="F1929" s="21" t="s">
        <v>8</v>
      </c>
      <c r="G1929" s="106"/>
    </row>
    <row r="1930" spans="1:7" s="9" customFormat="1" ht="51" customHeight="1" x14ac:dyDescent="0.25">
      <c r="A1930" s="7">
        <v>1926</v>
      </c>
      <c r="B1930" s="105"/>
      <c r="C1930" s="21" t="s">
        <v>2210</v>
      </c>
      <c r="D1930" s="27" t="s">
        <v>2179</v>
      </c>
      <c r="E1930" s="21" t="s">
        <v>28</v>
      </c>
      <c r="F1930" s="21" t="s">
        <v>8</v>
      </c>
      <c r="G1930" s="106"/>
    </row>
    <row r="1931" spans="1:7" s="9" customFormat="1" ht="51" customHeight="1" x14ac:dyDescent="0.25">
      <c r="A1931" s="13">
        <v>1927</v>
      </c>
      <c r="B1931" s="105"/>
      <c r="C1931" s="21" t="s">
        <v>829</v>
      </c>
      <c r="D1931" s="27" t="s">
        <v>2179</v>
      </c>
      <c r="E1931" s="21" t="s">
        <v>28</v>
      </c>
      <c r="F1931" s="21" t="s">
        <v>8</v>
      </c>
      <c r="G1931" s="106"/>
    </row>
    <row r="1932" spans="1:7" s="9" customFormat="1" ht="51" customHeight="1" x14ac:dyDescent="0.25">
      <c r="A1932" s="7">
        <v>1928</v>
      </c>
      <c r="B1932" s="105"/>
      <c r="C1932" s="21" t="s">
        <v>1622</v>
      </c>
      <c r="D1932" s="27" t="s">
        <v>2179</v>
      </c>
      <c r="E1932" s="21" t="s">
        <v>28</v>
      </c>
      <c r="F1932" s="21" t="s">
        <v>8</v>
      </c>
      <c r="G1932" s="106"/>
    </row>
    <row r="1933" spans="1:7" s="9" customFormat="1" ht="51" customHeight="1" x14ac:dyDescent="0.25">
      <c r="A1933" s="13">
        <v>1929</v>
      </c>
      <c r="B1933" s="105"/>
      <c r="C1933" s="21" t="s">
        <v>2211</v>
      </c>
      <c r="D1933" s="27" t="s">
        <v>2179</v>
      </c>
      <c r="E1933" s="21" t="s">
        <v>28</v>
      </c>
      <c r="F1933" s="21" t="s">
        <v>8</v>
      </c>
      <c r="G1933" s="106"/>
    </row>
    <row r="1934" spans="1:7" s="9" customFormat="1" ht="51" customHeight="1" x14ac:dyDescent="0.25">
      <c r="A1934" s="7">
        <v>1930</v>
      </c>
      <c r="B1934" s="105"/>
      <c r="C1934" s="21" t="s">
        <v>2212</v>
      </c>
      <c r="D1934" s="27" t="s">
        <v>2179</v>
      </c>
      <c r="E1934" s="21" t="s">
        <v>28</v>
      </c>
      <c r="F1934" s="21" t="s">
        <v>8</v>
      </c>
      <c r="G1934" s="106"/>
    </row>
    <row r="1935" spans="1:7" s="9" customFormat="1" ht="51" customHeight="1" x14ac:dyDescent="0.25">
      <c r="A1935" s="13">
        <v>1931</v>
      </c>
      <c r="B1935" s="105"/>
      <c r="C1935" s="21" t="s">
        <v>2134</v>
      </c>
      <c r="D1935" s="27" t="s">
        <v>2179</v>
      </c>
      <c r="E1935" s="21" t="s">
        <v>28</v>
      </c>
      <c r="F1935" s="21" t="s">
        <v>8</v>
      </c>
      <c r="G1935" s="106"/>
    </row>
    <row r="1936" spans="1:7" s="9" customFormat="1" ht="51" customHeight="1" x14ac:dyDescent="0.25">
      <c r="A1936" s="7">
        <v>1932</v>
      </c>
      <c r="B1936" s="105"/>
      <c r="C1936" s="21" t="s">
        <v>2213</v>
      </c>
      <c r="D1936" s="27" t="s">
        <v>2179</v>
      </c>
      <c r="E1936" s="21" t="s">
        <v>28</v>
      </c>
      <c r="F1936" s="21" t="s">
        <v>8</v>
      </c>
      <c r="G1936" s="106"/>
    </row>
    <row r="1937" spans="1:7" s="9" customFormat="1" ht="51" customHeight="1" x14ac:dyDescent="0.25">
      <c r="A1937" s="13">
        <v>1933</v>
      </c>
      <c r="B1937" s="105"/>
      <c r="C1937" s="37" t="s">
        <v>1703</v>
      </c>
      <c r="D1937" s="27" t="s">
        <v>2179</v>
      </c>
      <c r="E1937" s="21" t="s">
        <v>28</v>
      </c>
      <c r="F1937" s="21" t="s">
        <v>8</v>
      </c>
      <c r="G1937" s="106"/>
    </row>
    <row r="1938" spans="1:7" s="9" customFormat="1" ht="51" customHeight="1" x14ac:dyDescent="0.25">
      <c r="A1938" s="7">
        <v>1934</v>
      </c>
      <c r="B1938" s="105"/>
      <c r="C1938" s="25" t="s">
        <v>2214</v>
      </c>
      <c r="D1938" s="27" t="s">
        <v>2179</v>
      </c>
      <c r="E1938" s="21" t="s">
        <v>28</v>
      </c>
      <c r="F1938" s="21" t="s">
        <v>8</v>
      </c>
      <c r="G1938" s="106"/>
    </row>
    <row r="1939" spans="1:7" s="9" customFormat="1" ht="51" hidden="1" customHeight="1" x14ac:dyDescent="0.25">
      <c r="A1939" s="13">
        <v>1935</v>
      </c>
      <c r="B1939" s="105"/>
      <c r="C1939" s="21" t="s">
        <v>475</v>
      </c>
      <c r="D1939" s="27" t="s">
        <v>2179</v>
      </c>
      <c r="E1939" s="21" t="s">
        <v>28</v>
      </c>
      <c r="F1939" s="21" t="s">
        <v>1190</v>
      </c>
      <c r="G1939" s="106"/>
    </row>
    <row r="1940" spans="1:7" s="9" customFormat="1" ht="51" customHeight="1" x14ac:dyDescent="0.25">
      <c r="A1940" s="7">
        <v>1936</v>
      </c>
      <c r="B1940" s="105"/>
      <c r="C1940" s="19" t="s">
        <v>1475</v>
      </c>
      <c r="D1940" s="27" t="s">
        <v>2179</v>
      </c>
      <c r="E1940" s="21" t="s">
        <v>28</v>
      </c>
      <c r="F1940" s="21" t="s">
        <v>8</v>
      </c>
      <c r="G1940" s="106"/>
    </row>
    <row r="1941" spans="1:7" s="9" customFormat="1" ht="51" customHeight="1" x14ac:dyDescent="0.25">
      <c r="A1941" s="13">
        <v>1937</v>
      </c>
      <c r="B1941" s="105"/>
      <c r="C1941" s="19" t="s">
        <v>1475</v>
      </c>
      <c r="D1941" s="27" t="s">
        <v>2179</v>
      </c>
      <c r="E1941" s="21" t="s">
        <v>28</v>
      </c>
      <c r="F1941" s="21" t="s">
        <v>8</v>
      </c>
      <c r="G1941" s="106"/>
    </row>
    <row r="1942" spans="1:7" s="9" customFormat="1" ht="51" customHeight="1" x14ac:dyDescent="0.25">
      <c r="A1942" s="7">
        <v>1938</v>
      </c>
      <c r="B1942" s="105"/>
      <c r="C1942" s="19" t="s">
        <v>1732</v>
      </c>
      <c r="D1942" s="27" t="s">
        <v>2179</v>
      </c>
      <c r="E1942" s="21" t="s">
        <v>28</v>
      </c>
      <c r="F1942" s="21" t="s">
        <v>8</v>
      </c>
      <c r="G1942" s="106"/>
    </row>
    <row r="1943" spans="1:7" s="9" customFormat="1" ht="51" customHeight="1" x14ac:dyDescent="0.25">
      <c r="A1943" s="13">
        <v>1939</v>
      </c>
      <c r="B1943" s="105"/>
      <c r="C1943" s="19" t="s">
        <v>2215</v>
      </c>
      <c r="D1943" s="27" t="s">
        <v>2179</v>
      </c>
      <c r="E1943" s="21" t="s">
        <v>28</v>
      </c>
      <c r="F1943" s="21" t="s">
        <v>8</v>
      </c>
      <c r="G1943" s="106"/>
    </row>
    <row r="1944" spans="1:7" s="9" customFormat="1" ht="51" customHeight="1" x14ac:dyDescent="0.25">
      <c r="A1944" s="7">
        <v>1940</v>
      </c>
      <c r="B1944" s="105"/>
      <c r="C1944" s="19" t="s">
        <v>1038</v>
      </c>
      <c r="D1944" s="27" t="s">
        <v>2179</v>
      </c>
      <c r="E1944" s="21" t="s">
        <v>28</v>
      </c>
      <c r="F1944" s="21" t="s">
        <v>8</v>
      </c>
      <c r="G1944" s="106"/>
    </row>
    <row r="1945" spans="1:7" s="9" customFormat="1" ht="51" customHeight="1" x14ac:dyDescent="0.25">
      <c r="A1945" s="13">
        <v>1941</v>
      </c>
      <c r="B1945" s="105"/>
      <c r="C1945" s="19" t="s">
        <v>1749</v>
      </c>
      <c r="D1945" s="27" t="s">
        <v>2179</v>
      </c>
      <c r="E1945" s="21" t="s">
        <v>28</v>
      </c>
      <c r="F1945" s="21" t="s">
        <v>8</v>
      </c>
      <c r="G1945" s="106"/>
    </row>
    <row r="1946" spans="1:7" s="9" customFormat="1" ht="51" customHeight="1" x14ac:dyDescent="0.25">
      <c r="A1946" s="7">
        <v>1942</v>
      </c>
      <c r="B1946" s="105"/>
      <c r="C1946" s="19" t="s">
        <v>1777</v>
      </c>
      <c r="D1946" s="27" t="s">
        <v>2179</v>
      </c>
      <c r="E1946" s="21" t="s">
        <v>28</v>
      </c>
      <c r="F1946" s="21" t="s">
        <v>8</v>
      </c>
      <c r="G1946" s="106"/>
    </row>
    <row r="1947" spans="1:7" s="9" customFormat="1" ht="51" customHeight="1" x14ac:dyDescent="0.25">
      <c r="A1947" s="13">
        <v>1943</v>
      </c>
      <c r="B1947" s="105"/>
      <c r="C1947" s="19" t="s">
        <v>2216</v>
      </c>
      <c r="D1947" s="27" t="s">
        <v>2179</v>
      </c>
      <c r="E1947" s="21" t="s">
        <v>28</v>
      </c>
      <c r="F1947" s="21" t="s">
        <v>8</v>
      </c>
      <c r="G1947" s="106"/>
    </row>
    <row r="1948" spans="1:7" s="9" customFormat="1" ht="51" customHeight="1" x14ac:dyDescent="0.25">
      <c r="A1948" s="7">
        <v>1944</v>
      </c>
      <c r="B1948" s="105"/>
      <c r="C1948" s="19" t="s">
        <v>1799</v>
      </c>
      <c r="D1948" s="27" t="s">
        <v>2179</v>
      </c>
      <c r="E1948" s="21" t="s">
        <v>28</v>
      </c>
      <c r="F1948" s="21" t="s">
        <v>8</v>
      </c>
      <c r="G1948" s="106"/>
    </row>
    <row r="1949" spans="1:7" s="9" customFormat="1" ht="51" customHeight="1" x14ac:dyDescent="0.25">
      <c r="A1949" s="13">
        <v>1945</v>
      </c>
      <c r="B1949" s="105"/>
      <c r="C1949" s="19" t="s">
        <v>1858</v>
      </c>
      <c r="D1949" s="27" t="s">
        <v>2179</v>
      </c>
      <c r="E1949" s="21" t="s">
        <v>28</v>
      </c>
      <c r="F1949" s="21" t="s">
        <v>8</v>
      </c>
      <c r="G1949" s="106"/>
    </row>
    <row r="1950" spans="1:7" s="9" customFormat="1" ht="51" customHeight="1" x14ac:dyDescent="0.25">
      <c r="A1950" s="7">
        <v>1946</v>
      </c>
      <c r="B1950" s="105"/>
      <c r="C1950" s="19" t="s">
        <v>2217</v>
      </c>
      <c r="D1950" s="27" t="s">
        <v>2179</v>
      </c>
      <c r="E1950" s="21" t="s">
        <v>28</v>
      </c>
      <c r="F1950" s="21" t="s">
        <v>8</v>
      </c>
      <c r="G1950" s="106"/>
    </row>
    <row r="1951" spans="1:7" s="9" customFormat="1" ht="51" customHeight="1" x14ac:dyDescent="0.25">
      <c r="A1951" s="13">
        <v>1947</v>
      </c>
      <c r="B1951" s="105"/>
      <c r="C1951" s="19" t="s">
        <v>1986</v>
      </c>
      <c r="D1951" s="27" t="s">
        <v>2179</v>
      </c>
      <c r="E1951" s="21" t="s">
        <v>28</v>
      </c>
      <c r="F1951" s="21" t="s">
        <v>8</v>
      </c>
      <c r="G1951" s="106"/>
    </row>
    <row r="1952" spans="1:7" s="9" customFormat="1" ht="51" customHeight="1" x14ac:dyDescent="0.25">
      <c r="A1952" s="7">
        <v>1948</v>
      </c>
      <c r="B1952" s="105"/>
      <c r="C1952" s="25" t="s">
        <v>2218</v>
      </c>
      <c r="D1952" s="27" t="s">
        <v>2179</v>
      </c>
      <c r="E1952" s="21" t="s">
        <v>28</v>
      </c>
      <c r="F1952" s="21" t="s">
        <v>8</v>
      </c>
      <c r="G1952" s="106"/>
    </row>
    <row r="1953" spans="1:7" s="9" customFormat="1" ht="51" customHeight="1" x14ac:dyDescent="0.25">
      <c r="A1953" s="13">
        <v>1949</v>
      </c>
      <c r="B1953" s="105"/>
      <c r="C1953" s="25" t="s">
        <v>1941</v>
      </c>
      <c r="D1953" s="27" t="s">
        <v>2179</v>
      </c>
      <c r="E1953" s="21" t="s">
        <v>28</v>
      </c>
      <c r="F1953" s="21" t="s">
        <v>8</v>
      </c>
      <c r="G1953" s="106"/>
    </row>
    <row r="1954" spans="1:7" s="9" customFormat="1" ht="51" customHeight="1" x14ac:dyDescent="0.25">
      <c r="A1954" s="7">
        <v>1950</v>
      </c>
      <c r="B1954" s="105"/>
      <c r="C1954" s="21" t="s">
        <v>2219</v>
      </c>
      <c r="D1954" s="27" t="s">
        <v>2179</v>
      </c>
      <c r="E1954" s="21" t="s">
        <v>28</v>
      </c>
      <c r="F1954" s="21" t="s">
        <v>8</v>
      </c>
      <c r="G1954" s="106"/>
    </row>
    <row r="1955" spans="1:7" s="9" customFormat="1" ht="51" customHeight="1" x14ac:dyDescent="0.25">
      <c r="A1955" s="13">
        <v>1951</v>
      </c>
      <c r="B1955" s="105"/>
      <c r="C1955" s="21" t="s">
        <v>1957</v>
      </c>
      <c r="D1955" s="27" t="s">
        <v>2179</v>
      </c>
      <c r="E1955" s="21" t="s">
        <v>28</v>
      </c>
      <c r="F1955" s="21" t="s">
        <v>8</v>
      </c>
      <c r="G1955" s="106"/>
    </row>
    <row r="1956" spans="1:7" s="9" customFormat="1" ht="51" customHeight="1" x14ac:dyDescent="0.25">
      <c r="A1956" s="7">
        <v>1952</v>
      </c>
      <c r="B1956" s="105"/>
      <c r="C1956" s="21" t="s">
        <v>518</v>
      </c>
      <c r="D1956" s="27" t="s">
        <v>2179</v>
      </c>
      <c r="E1956" s="21" t="s">
        <v>28</v>
      </c>
      <c r="F1956" s="21" t="s">
        <v>8</v>
      </c>
      <c r="G1956" s="106"/>
    </row>
    <row r="1957" spans="1:7" s="9" customFormat="1" ht="51" customHeight="1" x14ac:dyDescent="0.25">
      <c r="A1957" s="13">
        <v>1953</v>
      </c>
      <c r="B1957" s="105"/>
      <c r="C1957" s="21" t="s">
        <v>2220</v>
      </c>
      <c r="D1957" s="27" t="s">
        <v>2179</v>
      </c>
      <c r="E1957" s="21" t="s">
        <v>28</v>
      </c>
      <c r="F1957" s="21" t="s">
        <v>8</v>
      </c>
      <c r="G1957" s="106"/>
    </row>
    <row r="1958" spans="1:7" s="9" customFormat="1" ht="25.5" hidden="1" x14ac:dyDescent="0.25">
      <c r="A1958" s="7">
        <v>1954</v>
      </c>
      <c r="B1958" s="107" t="s">
        <v>43</v>
      </c>
      <c r="C1958" s="25" t="s">
        <v>171</v>
      </c>
      <c r="D1958" s="6" t="s">
        <v>44</v>
      </c>
      <c r="E1958" s="7" t="s">
        <v>29</v>
      </c>
      <c r="F1958" s="6" t="s">
        <v>20</v>
      </c>
      <c r="G1958" s="106">
        <v>149</v>
      </c>
    </row>
    <row r="1959" spans="1:7" s="9" customFormat="1" ht="25.5" hidden="1" customHeight="1" x14ac:dyDescent="0.25">
      <c r="A1959" s="13">
        <v>1955</v>
      </c>
      <c r="B1959" s="107"/>
      <c r="C1959" s="25" t="s">
        <v>130</v>
      </c>
      <c r="D1959" s="6" t="s">
        <v>44</v>
      </c>
      <c r="E1959" s="7" t="s">
        <v>29</v>
      </c>
      <c r="F1959" s="6" t="s">
        <v>20</v>
      </c>
      <c r="G1959" s="106"/>
    </row>
    <row r="1960" spans="1:7" s="9" customFormat="1" ht="25.5" hidden="1" customHeight="1" x14ac:dyDescent="0.25">
      <c r="A1960" s="7">
        <v>1956</v>
      </c>
      <c r="B1960" s="107"/>
      <c r="C1960" s="19" t="s">
        <v>130</v>
      </c>
      <c r="D1960" s="6" t="s">
        <v>44</v>
      </c>
      <c r="E1960" s="7" t="s">
        <v>29</v>
      </c>
      <c r="F1960" s="6" t="s">
        <v>20</v>
      </c>
      <c r="G1960" s="106"/>
    </row>
    <row r="1961" spans="1:7" s="9" customFormat="1" ht="25.5" hidden="1" customHeight="1" x14ac:dyDescent="0.25">
      <c r="A1961" s="13">
        <v>1957</v>
      </c>
      <c r="B1961" s="107"/>
      <c r="C1961" s="19" t="s">
        <v>170</v>
      </c>
      <c r="D1961" s="6" t="s">
        <v>44</v>
      </c>
      <c r="E1961" s="7" t="s">
        <v>29</v>
      </c>
      <c r="F1961" s="6" t="s">
        <v>20</v>
      </c>
      <c r="G1961" s="106"/>
    </row>
    <row r="1962" spans="1:7" s="9" customFormat="1" ht="25.5" hidden="1" customHeight="1" x14ac:dyDescent="0.25">
      <c r="A1962" s="7">
        <v>1958</v>
      </c>
      <c r="B1962" s="107"/>
      <c r="C1962" s="25" t="s">
        <v>95</v>
      </c>
      <c r="D1962" s="6" t="s">
        <v>44</v>
      </c>
      <c r="E1962" s="7" t="s">
        <v>29</v>
      </c>
      <c r="F1962" s="6" t="s">
        <v>20</v>
      </c>
      <c r="G1962" s="106"/>
    </row>
    <row r="1963" spans="1:7" s="9" customFormat="1" ht="25.5" hidden="1" customHeight="1" x14ac:dyDescent="0.25">
      <c r="A1963" s="13">
        <v>1959</v>
      </c>
      <c r="B1963" s="107"/>
      <c r="C1963" s="25" t="s">
        <v>2221</v>
      </c>
      <c r="D1963" s="6" t="s">
        <v>44</v>
      </c>
      <c r="E1963" s="7" t="s">
        <v>29</v>
      </c>
      <c r="F1963" s="6" t="s">
        <v>20</v>
      </c>
      <c r="G1963" s="106"/>
    </row>
    <row r="1964" spans="1:7" s="9" customFormat="1" ht="25.5" hidden="1" customHeight="1" x14ac:dyDescent="0.25">
      <c r="A1964" s="7">
        <v>1960</v>
      </c>
      <c r="B1964" s="107"/>
      <c r="C1964" s="25" t="s">
        <v>1311</v>
      </c>
      <c r="D1964" s="73" t="s">
        <v>2982</v>
      </c>
      <c r="E1964" s="7" t="s">
        <v>29</v>
      </c>
      <c r="F1964" s="6" t="s">
        <v>20</v>
      </c>
      <c r="G1964" s="106"/>
    </row>
    <row r="1965" spans="1:7" s="9" customFormat="1" ht="25.5" hidden="1" customHeight="1" x14ac:dyDescent="0.25">
      <c r="A1965" s="13">
        <v>1961</v>
      </c>
      <c r="B1965" s="107"/>
      <c r="C1965" s="25" t="s">
        <v>417</v>
      </c>
      <c r="D1965" s="73" t="s">
        <v>2982</v>
      </c>
      <c r="E1965" s="7" t="s">
        <v>29</v>
      </c>
      <c r="F1965" s="6" t="s">
        <v>20</v>
      </c>
      <c r="G1965" s="106"/>
    </row>
    <row r="1966" spans="1:7" s="9" customFormat="1" ht="25.5" hidden="1" customHeight="1" x14ac:dyDescent="0.25">
      <c r="A1966" s="7">
        <v>1962</v>
      </c>
      <c r="B1966" s="107"/>
      <c r="C1966" s="25" t="s">
        <v>2983</v>
      </c>
      <c r="D1966" s="73" t="s">
        <v>2982</v>
      </c>
      <c r="E1966" s="7" t="s">
        <v>29</v>
      </c>
      <c r="F1966" s="6" t="s">
        <v>20</v>
      </c>
      <c r="G1966" s="106"/>
    </row>
    <row r="1967" spans="1:7" s="9" customFormat="1" ht="25.5" hidden="1" customHeight="1" x14ac:dyDescent="0.25">
      <c r="A1967" s="13">
        <v>1963</v>
      </c>
      <c r="B1967" s="107"/>
      <c r="C1967" s="25" t="s">
        <v>2984</v>
      </c>
      <c r="D1967" s="73" t="s">
        <v>2982</v>
      </c>
      <c r="E1967" s="7" t="s">
        <v>29</v>
      </c>
      <c r="F1967" s="6" t="s">
        <v>20</v>
      </c>
      <c r="G1967" s="106"/>
    </row>
    <row r="1968" spans="1:7" s="9" customFormat="1" ht="25.5" hidden="1" customHeight="1" x14ac:dyDescent="0.25">
      <c r="A1968" s="7">
        <v>1964</v>
      </c>
      <c r="B1968" s="107"/>
      <c r="C1968" s="25" t="s">
        <v>2985</v>
      </c>
      <c r="D1968" s="73" t="s">
        <v>2982</v>
      </c>
      <c r="E1968" s="7" t="s">
        <v>29</v>
      </c>
      <c r="F1968" s="6" t="s">
        <v>20</v>
      </c>
      <c r="G1968" s="106"/>
    </row>
    <row r="1969" spans="1:7" s="9" customFormat="1" ht="25.5" hidden="1" customHeight="1" x14ac:dyDescent="0.25">
      <c r="A1969" s="13">
        <v>1965</v>
      </c>
      <c r="B1969" s="107"/>
      <c r="C1969" s="25" t="s">
        <v>2986</v>
      </c>
      <c r="D1969" s="73" t="s">
        <v>2982</v>
      </c>
      <c r="E1969" s="7" t="s">
        <v>29</v>
      </c>
      <c r="F1969" s="6" t="s">
        <v>20</v>
      </c>
      <c r="G1969" s="106"/>
    </row>
    <row r="1970" spans="1:7" s="9" customFormat="1" ht="25.5" hidden="1" customHeight="1" x14ac:dyDescent="0.25">
      <c r="A1970" s="7">
        <v>1966</v>
      </c>
      <c r="B1970" s="107"/>
      <c r="C1970" s="25" t="s">
        <v>2987</v>
      </c>
      <c r="D1970" s="73" t="s">
        <v>2982</v>
      </c>
      <c r="E1970" s="7" t="s">
        <v>29</v>
      </c>
      <c r="F1970" s="6" t="s">
        <v>20</v>
      </c>
      <c r="G1970" s="106"/>
    </row>
    <row r="1971" spans="1:7" s="9" customFormat="1" ht="25.5" hidden="1" customHeight="1" x14ac:dyDescent="0.25">
      <c r="A1971" s="13">
        <v>1967</v>
      </c>
      <c r="B1971" s="107"/>
      <c r="C1971" s="21" t="s">
        <v>2988</v>
      </c>
      <c r="D1971" s="73" t="s">
        <v>2982</v>
      </c>
      <c r="E1971" s="7" t="s">
        <v>29</v>
      </c>
      <c r="F1971" s="6" t="s">
        <v>20</v>
      </c>
      <c r="G1971" s="106"/>
    </row>
    <row r="1972" spans="1:7" s="9" customFormat="1" ht="25.5" hidden="1" customHeight="1" x14ac:dyDescent="0.25">
      <c r="A1972" s="7">
        <v>1968</v>
      </c>
      <c r="B1972" s="107"/>
      <c r="C1972" s="25" t="s">
        <v>2222</v>
      </c>
      <c r="D1972" s="6" t="s">
        <v>44</v>
      </c>
      <c r="E1972" s="7" t="s">
        <v>29</v>
      </c>
      <c r="F1972" s="6" t="s">
        <v>20</v>
      </c>
      <c r="G1972" s="106"/>
    </row>
    <row r="1973" spans="1:7" s="9" customFormat="1" ht="25.5" hidden="1" customHeight="1" x14ac:dyDescent="0.25">
      <c r="A1973" s="13">
        <v>1969</v>
      </c>
      <c r="B1973" s="107"/>
      <c r="C1973" s="25" t="s">
        <v>171</v>
      </c>
      <c r="D1973" s="6" t="s">
        <v>44</v>
      </c>
      <c r="E1973" s="7" t="s">
        <v>29</v>
      </c>
      <c r="F1973" s="6" t="s">
        <v>20</v>
      </c>
      <c r="G1973" s="106"/>
    </row>
    <row r="1974" spans="1:7" s="9" customFormat="1" ht="25.5" hidden="1" customHeight="1" x14ac:dyDescent="0.25">
      <c r="A1974" s="7">
        <v>1970</v>
      </c>
      <c r="B1974" s="107"/>
      <c r="C1974" s="25" t="s">
        <v>2223</v>
      </c>
      <c r="D1974" s="6" t="s">
        <v>44</v>
      </c>
      <c r="E1974" s="7" t="s">
        <v>29</v>
      </c>
      <c r="F1974" s="6" t="s">
        <v>20</v>
      </c>
      <c r="G1974" s="106"/>
    </row>
    <row r="1975" spans="1:7" s="9" customFormat="1" ht="25.5" hidden="1" customHeight="1" x14ac:dyDescent="0.25">
      <c r="A1975" s="13">
        <v>1971</v>
      </c>
      <c r="B1975" s="107"/>
      <c r="C1975" s="25" t="s">
        <v>2224</v>
      </c>
      <c r="D1975" s="6" t="s">
        <v>44</v>
      </c>
      <c r="E1975" s="7" t="s">
        <v>29</v>
      </c>
      <c r="F1975" s="6" t="s">
        <v>20</v>
      </c>
      <c r="G1975" s="106"/>
    </row>
    <row r="1976" spans="1:7" s="9" customFormat="1" ht="25.5" hidden="1" customHeight="1" x14ac:dyDescent="0.25">
      <c r="A1976" s="7">
        <v>1972</v>
      </c>
      <c r="B1976" s="107"/>
      <c r="C1976" s="25" t="s">
        <v>117</v>
      </c>
      <c r="D1976" s="6" t="s">
        <v>44</v>
      </c>
      <c r="E1976" s="7" t="s">
        <v>29</v>
      </c>
      <c r="F1976" s="6" t="s">
        <v>20</v>
      </c>
      <c r="G1976" s="106"/>
    </row>
    <row r="1977" spans="1:7" s="9" customFormat="1" ht="25.5" hidden="1" customHeight="1" x14ac:dyDescent="0.25">
      <c r="A1977" s="13">
        <v>1973</v>
      </c>
      <c r="B1977" s="107"/>
      <c r="C1977" s="25" t="s">
        <v>2225</v>
      </c>
      <c r="D1977" s="6" t="s">
        <v>44</v>
      </c>
      <c r="E1977" s="7" t="s">
        <v>29</v>
      </c>
      <c r="F1977" s="6" t="s">
        <v>20</v>
      </c>
      <c r="G1977" s="106"/>
    </row>
    <row r="1978" spans="1:7" s="9" customFormat="1" ht="25.5" hidden="1" customHeight="1" x14ac:dyDescent="0.25">
      <c r="A1978" s="7">
        <v>1974</v>
      </c>
      <c r="B1978" s="107"/>
      <c r="C1978" s="25" t="s">
        <v>2226</v>
      </c>
      <c r="D1978" s="6" t="s">
        <v>44</v>
      </c>
      <c r="E1978" s="7" t="s">
        <v>29</v>
      </c>
      <c r="F1978" s="6" t="s">
        <v>20</v>
      </c>
      <c r="G1978" s="106"/>
    </row>
    <row r="1979" spans="1:7" s="9" customFormat="1" ht="25.5" hidden="1" customHeight="1" x14ac:dyDescent="0.25">
      <c r="A1979" s="13">
        <v>1975</v>
      </c>
      <c r="B1979" s="107"/>
      <c r="C1979" s="25" t="s">
        <v>2227</v>
      </c>
      <c r="D1979" s="6" t="s">
        <v>44</v>
      </c>
      <c r="E1979" s="7" t="s">
        <v>29</v>
      </c>
      <c r="F1979" s="6" t="s">
        <v>20</v>
      </c>
      <c r="G1979" s="106"/>
    </row>
    <row r="1980" spans="1:7" s="9" customFormat="1" ht="25.5" hidden="1" customHeight="1" x14ac:dyDescent="0.25">
      <c r="A1980" s="7">
        <v>1976</v>
      </c>
      <c r="B1980" s="107"/>
      <c r="C1980" s="25" t="s">
        <v>2228</v>
      </c>
      <c r="D1980" s="6" t="s">
        <v>44</v>
      </c>
      <c r="E1980" s="7" t="s">
        <v>29</v>
      </c>
      <c r="F1980" s="6" t="s">
        <v>20</v>
      </c>
      <c r="G1980" s="106"/>
    </row>
    <row r="1981" spans="1:7" s="9" customFormat="1" ht="25.5" hidden="1" customHeight="1" x14ac:dyDescent="0.25">
      <c r="A1981" s="13">
        <v>1977</v>
      </c>
      <c r="B1981" s="107"/>
      <c r="C1981" s="25" t="s">
        <v>2229</v>
      </c>
      <c r="D1981" s="6" t="s">
        <v>44</v>
      </c>
      <c r="E1981" s="7" t="s">
        <v>29</v>
      </c>
      <c r="F1981" s="6" t="s">
        <v>20</v>
      </c>
      <c r="G1981" s="106"/>
    </row>
    <row r="1982" spans="1:7" s="9" customFormat="1" ht="25.5" hidden="1" customHeight="1" x14ac:dyDescent="0.25">
      <c r="A1982" s="7">
        <v>1978</v>
      </c>
      <c r="B1982" s="107"/>
      <c r="C1982" s="25" t="s">
        <v>2230</v>
      </c>
      <c r="D1982" s="6" t="s">
        <v>44</v>
      </c>
      <c r="E1982" s="7" t="s">
        <v>29</v>
      </c>
      <c r="F1982" s="6" t="s">
        <v>20</v>
      </c>
      <c r="G1982" s="106"/>
    </row>
    <row r="1983" spans="1:7" s="9" customFormat="1" ht="25.5" hidden="1" customHeight="1" x14ac:dyDescent="0.25">
      <c r="A1983" s="13">
        <v>1979</v>
      </c>
      <c r="B1983" s="107"/>
      <c r="C1983" s="25" t="s">
        <v>2231</v>
      </c>
      <c r="D1983" s="6" t="s">
        <v>44</v>
      </c>
      <c r="E1983" s="7" t="s">
        <v>29</v>
      </c>
      <c r="F1983" s="6" t="s">
        <v>20</v>
      </c>
      <c r="G1983" s="106"/>
    </row>
    <row r="1984" spans="1:7" s="9" customFormat="1" ht="25.5" hidden="1" customHeight="1" x14ac:dyDescent="0.25">
      <c r="A1984" s="7">
        <v>1980</v>
      </c>
      <c r="B1984" s="107"/>
      <c r="C1984" s="25" t="s">
        <v>2232</v>
      </c>
      <c r="D1984" s="6" t="s">
        <v>44</v>
      </c>
      <c r="E1984" s="7" t="s">
        <v>29</v>
      </c>
      <c r="F1984" s="6" t="s">
        <v>20</v>
      </c>
      <c r="G1984" s="106"/>
    </row>
    <row r="1985" spans="1:7" s="9" customFormat="1" ht="25.5" hidden="1" customHeight="1" x14ac:dyDescent="0.25">
      <c r="A1985" s="13">
        <v>1981</v>
      </c>
      <c r="B1985" s="107"/>
      <c r="C1985" s="21" t="s">
        <v>2233</v>
      </c>
      <c r="D1985" s="6" t="s">
        <v>44</v>
      </c>
      <c r="E1985" s="7" t="s">
        <v>29</v>
      </c>
      <c r="F1985" s="6" t="s">
        <v>20</v>
      </c>
      <c r="G1985" s="106"/>
    </row>
    <row r="1986" spans="1:7" s="9" customFormat="1" ht="25.5" hidden="1" customHeight="1" x14ac:dyDescent="0.25">
      <c r="A1986" s="7">
        <v>1982</v>
      </c>
      <c r="B1986" s="107"/>
      <c r="C1986" s="21" t="s">
        <v>2234</v>
      </c>
      <c r="D1986" s="6" t="s">
        <v>44</v>
      </c>
      <c r="E1986" s="7" t="s">
        <v>29</v>
      </c>
      <c r="F1986" s="6" t="s">
        <v>20</v>
      </c>
      <c r="G1986" s="106"/>
    </row>
    <row r="1987" spans="1:7" s="9" customFormat="1" ht="25.5" hidden="1" customHeight="1" x14ac:dyDescent="0.25">
      <c r="A1987" s="13">
        <v>1983</v>
      </c>
      <c r="B1987" s="107"/>
      <c r="C1987" s="21" t="s">
        <v>2235</v>
      </c>
      <c r="D1987" s="6" t="s">
        <v>44</v>
      </c>
      <c r="E1987" s="7" t="s">
        <v>29</v>
      </c>
      <c r="F1987" s="6" t="s">
        <v>20</v>
      </c>
      <c r="G1987" s="106"/>
    </row>
    <row r="1988" spans="1:7" s="9" customFormat="1" ht="25.5" hidden="1" customHeight="1" x14ac:dyDescent="0.25">
      <c r="A1988" s="7">
        <v>1984</v>
      </c>
      <c r="B1988" s="107"/>
      <c r="C1988" s="21" t="s">
        <v>2236</v>
      </c>
      <c r="D1988" s="6" t="s">
        <v>44</v>
      </c>
      <c r="E1988" s="7" t="s">
        <v>29</v>
      </c>
      <c r="F1988" s="6" t="s">
        <v>20</v>
      </c>
      <c r="G1988" s="106"/>
    </row>
    <row r="1989" spans="1:7" s="9" customFormat="1" ht="25.5" hidden="1" customHeight="1" x14ac:dyDescent="0.25">
      <c r="A1989" s="13">
        <v>1985</v>
      </c>
      <c r="B1989" s="107"/>
      <c r="C1989" s="21" t="s">
        <v>2237</v>
      </c>
      <c r="D1989" s="6" t="s">
        <v>44</v>
      </c>
      <c r="E1989" s="7" t="s">
        <v>29</v>
      </c>
      <c r="F1989" s="6" t="s">
        <v>20</v>
      </c>
      <c r="G1989" s="106"/>
    </row>
    <row r="1990" spans="1:7" s="9" customFormat="1" ht="25.5" hidden="1" customHeight="1" x14ac:dyDescent="0.25">
      <c r="A1990" s="7">
        <v>1986</v>
      </c>
      <c r="B1990" s="107"/>
      <c r="C1990" s="21" t="s">
        <v>667</v>
      </c>
      <c r="D1990" s="6" t="s">
        <v>44</v>
      </c>
      <c r="E1990" s="7" t="s">
        <v>29</v>
      </c>
      <c r="F1990" s="6" t="s">
        <v>20</v>
      </c>
      <c r="G1990" s="106"/>
    </row>
    <row r="1991" spans="1:7" s="9" customFormat="1" ht="25.5" hidden="1" customHeight="1" x14ac:dyDescent="0.25">
      <c r="A1991" s="13">
        <v>1987</v>
      </c>
      <c r="B1991" s="107"/>
      <c r="C1991" s="21" t="s">
        <v>2238</v>
      </c>
      <c r="D1991" s="6" t="s">
        <v>44</v>
      </c>
      <c r="E1991" s="7" t="s">
        <v>29</v>
      </c>
      <c r="F1991" s="6" t="s">
        <v>20</v>
      </c>
      <c r="G1991" s="106"/>
    </row>
    <row r="1992" spans="1:7" s="9" customFormat="1" ht="25.5" hidden="1" customHeight="1" x14ac:dyDescent="0.25">
      <c r="A1992" s="7">
        <v>1988</v>
      </c>
      <c r="B1992" s="107"/>
      <c r="C1992" s="21" t="s">
        <v>2239</v>
      </c>
      <c r="D1992" s="6" t="s">
        <v>44</v>
      </c>
      <c r="E1992" s="7" t="s">
        <v>29</v>
      </c>
      <c r="F1992" s="6" t="s">
        <v>20</v>
      </c>
      <c r="G1992" s="106"/>
    </row>
    <row r="1993" spans="1:7" s="9" customFormat="1" ht="25.5" hidden="1" customHeight="1" x14ac:dyDescent="0.25">
      <c r="A1993" s="13">
        <v>1989</v>
      </c>
      <c r="B1993" s="107"/>
      <c r="C1993" s="21" t="s">
        <v>2240</v>
      </c>
      <c r="D1993" s="6" t="s">
        <v>44</v>
      </c>
      <c r="E1993" s="7" t="s">
        <v>29</v>
      </c>
      <c r="F1993" s="6" t="s">
        <v>20</v>
      </c>
      <c r="G1993" s="106"/>
    </row>
    <row r="1994" spans="1:7" s="9" customFormat="1" ht="25.5" hidden="1" customHeight="1" x14ac:dyDescent="0.25">
      <c r="A1994" s="7">
        <v>1990</v>
      </c>
      <c r="B1994" s="107"/>
      <c r="C1994" s="21" t="s">
        <v>2241</v>
      </c>
      <c r="D1994" s="6" t="s">
        <v>44</v>
      </c>
      <c r="E1994" s="7" t="s">
        <v>29</v>
      </c>
      <c r="F1994" s="6" t="s">
        <v>20</v>
      </c>
      <c r="G1994" s="106"/>
    </row>
    <row r="1995" spans="1:7" s="9" customFormat="1" ht="25.5" hidden="1" customHeight="1" x14ac:dyDescent="0.25">
      <c r="A1995" s="13">
        <v>1991</v>
      </c>
      <c r="B1995" s="107"/>
      <c r="C1995" s="25" t="s">
        <v>2242</v>
      </c>
      <c r="D1995" s="6" t="s">
        <v>44</v>
      </c>
      <c r="E1995" s="7" t="s">
        <v>29</v>
      </c>
      <c r="F1995" s="6" t="s">
        <v>20</v>
      </c>
      <c r="G1995" s="106"/>
    </row>
    <row r="1996" spans="1:7" s="9" customFormat="1" ht="25.5" hidden="1" customHeight="1" x14ac:dyDescent="0.25">
      <c r="A1996" s="7">
        <v>1992</v>
      </c>
      <c r="B1996" s="107"/>
      <c r="C1996" s="25" t="s">
        <v>2243</v>
      </c>
      <c r="D1996" s="6" t="s">
        <v>44</v>
      </c>
      <c r="E1996" s="7" t="s">
        <v>29</v>
      </c>
      <c r="F1996" s="6" t="s">
        <v>20</v>
      </c>
      <c r="G1996" s="106"/>
    </row>
    <row r="1997" spans="1:7" s="9" customFormat="1" ht="25.5" hidden="1" customHeight="1" x14ac:dyDescent="0.25">
      <c r="A1997" s="13">
        <v>1993</v>
      </c>
      <c r="B1997" s="107"/>
      <c r="C1997" s="25" t="s">
        <v>2244</v>
      </c>
      <c r="D1997" s="6" t="s">
        <v>44</v>
      </c>
      <c r="E1997" s="7" t="s">
        <v>29</v>
      </c>
      <c r="F1997" s="6" t="s">
        <v>20</v>
      </c>
      <c r="G1997" s="106"/>
    </row>
    <row r="1998" spans="1:7" s="9" customFormat="1" ht="25.5" hidden="1" customHeight="1" x14ac:dyDescent="0.25">
      <c r="A1998" s="7">
        <v>1994</v>
      </c>
      <c r="B1998" s="107"/>
      <c r="C1998" s="25" t="s">
        <v>2245</v>
      </c>
      <c r="D1998" s="6" t="s">
        <v>44</v>
      </c>
      <c r="E1998" s="7" t="s">
        <v>29</v>
      </c>
      <c r="F1998" s="6" t="s">
        <v>20</v>
      </c>
      <c r="G1998" s="106"/>
    </row>
    <row r="1999" spans="1:7" s="9" customFormat="1" ht="25.5" hidden="1" customHeight="1" x14ac:dyDescent="0.25">
      <c r="A1999" s="13">
        <v>1995</v>
      </c>
      <c r="B1999" s="107"/>
      <c r="C1999" s="25" t="s">
        <v>2242</v>
      </c>
      <c r="D1999" s="6" t="s">
        <v>44</v>
      </c>
      <c r="E1999" s="7" t="s">
        <v>29</v>
      </c>
      <c r="F1999" s="6" t="s">
        <v>20</v>
      </c>
      <c r="G1999" s="106"/>
    </row>
    <row r="2000" spans="1:7" s="9" customFormat="1" ht="25.5" hidden="1" customHeight="1" x14ac:dyDescent="0.25">
      <c r="A2000" s="7">
        <v>1996</v>
      </c>
      <c r="B2000" s="107"/>
      <c r="C2000" s="25" t="s">
        <v>2243</v>
      </c>
      <c r="D2000" s="6" t="s">
        <v>44</v>
      </c>
      <c r="E2000" s="7" t="s">
        <v>29</v>
      </c>
      <c r="F2000" s="6" t="s">
        <v>20</v>
      </c>
      <c r="G2000" s="106"/>
    </row>
    <row r="2001" spans="1:7" s="9" customFormat="1" ht="25.5" hidden="1" customHeight="1" x14ac:dyDescent="0.25">
      <c r="A2001" s="13">
        <v>1997</v>
      </c>
      <c r="B2001" s="107"/>
      <c r="C2001" s="25" t="s">
        <v>2244</v>
      </c>
      <c r="D2001" s="6" t="s">
        <v>44</v>
      </c>
      <c r="E2001" s="7" t="s">
        <v>29</v>
      </c>
      <c r="F2001" s="6" t="s">
        <v>20</v>
      </c>
      <c r="G2001" s="106"/>
    </row>
    <row r="2002" spans="1:7" s="9" customFormat="1" ht="25.5" hidden="1" customHeight="1" x14ac:dyDescent="0.25">
      <c r="A2002" s="7">
        <v>1998</v>
      </c>
      <c r="B2002" s="107"/>
      <c r="C2002" s="25" t="s">
        <v>2245</v>
      </c>
      <c r="D2002" s="6" t="s">
        <v>44</v>
      </c>
      <c r="E2002" s="7" t="s">
        <v>29</v>
      </c>
      <c r="F2002" s="6" t="s">
        <v>20</v>
      </c>
      <c r="G2002" s="106"/>
    </row>
    <row r="2003" spans="1:7" s="9" customFormat="1" ht="25.5" hidden="1" customHeight="1" x14ac:dyDescent="0.25">
      <c r="A2003" s="13">
        <v>1999</v>
      </c>
      <c r="B2003" s="107"/>
      <c r="C2003" s="25" t="s">
        <v>152</v>
      </c>
      <c r="D2003" s="6" t="s">
        <v>44</v>
      </c>
      <c r="E2003" s="7" t="s">
        <v>29</v>
      </c>
      <c r="F2003" s="6" t="s">
        <v>20</v>
      </c>
      <c r="G2003" s="106"/>
    </row>
    <row r="2004" spans="1:7" s="9" customFormat="1" ht="25.5" hidden="1" customHeight="1" x14ac:dyDescent="0.25">
      <c r="A2004" s="7">
        <v>2000</v>
      </c>
      <c r="B2004" s="107"/>
      <c r="C2004" s="25" t="s">
        <v>2246</v>
      </c>
      <c r="D2004" s="6" t="s">
        <v>44</v>
      </c>
      <c r="E2004" s="7" t="s">
        <v>29</v>
      </c>
      <c r="F2004" s="6" t="s">
        <v>20</v>
      </c>
      <c r="G2004" s="106"/>
    </row>
    <row r="2005" spans="1:7" s="9" customFormat="1" ht="25.5" hidden="1" customHeight="1" x14ac:dyDescent="0.25">
      <c r="A2005" s="13">
        <v>2001</v>
      </c>
      <c r="B2005" s="107"/>
      <c r="C2005" s="25" t="s">
        <v>2247</v>
      </c>
      <c r="D2005" s="6" t="s">
        <v>44</v>
      </c>
      <c r="E2005" s="7" t="s">
        <v>29</v>
      </c>
      <c r="F2005" s="6" t="s">
        <v>20</v>
      </c>
      <c r="G2005" s="106"/>
    </row>
    <row r="2006" spans="1:7" s="9" customFormat="1" ht="25.5" hidden="1" customHeight="1" x14ac:dyDescent="0.25">
      <c r="A2006" s="7">
        <v>2002</v>
      </c>
      <c r="B2006" s="107"/>
      <c r="C2006" s="25" t="s">
        <v>2248</v>
      </c>
      <c r="D2006" s="6" t="s">
        <v>44</v>
      </c>
      <c r="E2006" s="7" t="s">
        <v>29</v>
      </c>
      <c r="F2006" s="6" t="s">
        <v>20</v>
      </c>
      <c r="G2006" s="106"/>
    </row>
    <row r="2007" spans="1:7" s="9" customFormat="1" ht="25.5" hidden="1" customHeight="1" x14ac:dyDescent="0.25">
      <c r="A2007" s="13">
        <v>2003</v>
      </c>
      <c r="B2007" s="107"/>
      <c r="C2007" s="25" t="s">
        <v>2249</v>
      </c>
      <c r="D2007" s="6" t="s">
        <v>44</v>
      </c>
      <c r="E2007" s="7" t="s">
        <v>29</v>
      </c>
      <c r="F2007" s="6" t="s">
        <v>20</v>
      </c>
      <c r="G2007" s="106"/>
    </row>
    <row r="2008" spans="1:7" s="9" customFormat="1" ht="25.5" hidden="1" customHeight="1" x14ac:dyDescent="0.25">
      <c r="A2008" s="7">
        <v>2004</v>
      </c>
      <c r="B2008" s="107"/>
      <c r="C2008" s="25" t="s">
        <v>2250</v>
      </c>
      <c r="D2008" s="6" t="s">
        <v>44</v>
      </c>
      <c r="E2008" s="7" t="s">
        <v>29</v>
      </c>
      <c r="F2008" s="6" t="s">
        <v>20</v>
      </c>
      <c r="G2008" s="106"/>
    </row>
    <row r="2009" spans="1:7" s="9" customFormat="1" ht="25.5" hidden="1" customHeight="1" x14ac:dyDescent="0.25">
      <c r="A2009" s="13">
        <v>2005</v>
      </c>
      <c r="B2009" s="107"/>
      <c r="C2009" s="25" t="s">
        <v>2251</v>
      </c>
      <c r="D2009" s="6" t="s">
        <v>44</v>
      </c>
      <c r="E2009" s="7" t="s">
        <v>29</v>
      </c>
      <c r="F2009" s="6" t="s">
        <v>20</v>
      </c>
      <c r="G2009" s="106"/>
    </row>
    <row r="2010" spans="1:7" s="9" customFormat="1" ht="25.5" hidden="1" customHeight="1" x14ac:dyDescent="0.25">
      <c r="A2010" s="7">
        <v>2006</v>
      </c>
      <c r="B2010" s="107"/>
      <c r="C2010" s="21" t="s">
        <v>2252</v>
      </c>
      <c r="D2010" s="6" t="s">
        <v>44</v>
      </c>
      <c r="E2010" s="7" t="s">
        <v>29</v>
      </c>
      <c r="F2010" s="6" t="s">
        <v>20</v>
      </c>
      <c r="G2010" s="106"/>
    </row>
    <row r="2011" spans="1:7" s="9" customFormat="1" ht="25.5" hidden="1" customHeight="1" x14ac:dyDescent="0.25">
      <c r="A2011" s="13">
        <v>2007</v>
      </c>
      <c r="B2011" s="107"/>
      <c r="C2011" s="21" t="s">
        <v>2253</v>
      </c>
      <c r="D2011" s="6" t="s">
        <v>44</v>
      </c>
      <c r="E2011" s="7" t="s">
        <v>29</v>
      </c>
      <c r="F2011" s="6" t="s">
        <v>20</v>
      </c>
      <c r="G2011" s="106"/>
    </row>
    <row r="2012" spans="1:7" s="9" customFormat="1" ht="25.5" hidden="1" customHeight="1" x14ac:dyDescent="0.25">
      <c r="A2012" s="7">
        <v>2008</v>
      </c>
      <c r="B2012" s="107"/>
      <c r="C2012" s="21" t="s">
        <v>2254</v>
      </c>
      <c r="D2012" s="6" t="s">
        <v>44</v>
      </c>
      <c r="E2012" s="7" t="s">
        <v>29</v>
      </c>
      <c r="F2012" s="6" t="s">
        <v>20</v>
      </c>
      <c r="G2012" s="106"/>
    </row>
    <row r="2013" spans="1:7" s="9" customFormat="1" ht="25.5" hidden="1" customHeight="1" x14ac:dyDescent="0.25">
      <c r="A2013" s="13">
        <v>2009</v>
      </c>
      <c r="B2013" s="107"/>
      <c r="C2013" s="21" t="s">
        <v>2255</v>
      </c>
      <c r="D2013" s="6" t="s">
        <v>44</v>
      </c>
      <c r="E2013" s="7" t="s">
        <v>29</v>
      </c>
      <c r="F2013" s="6" t="s">
        <v>20</v>
      </c>
      <c r="G2013" s="106"/>
    </row>
    <row r="2014" spans="1:7" s="9" customFormat="1" ht="25.5" hidden="1" customHeight="1" x14ac:dyDescent="0.25">
      <c r="A2014" s="7">
        <v>2010</v>
      </c>
      <c r="B2014" s="107"/>
      <c r="C2014" s="21" t="s">
        <v>2256</v>
      </c>
      <c r="D2014" s="6" t="s">
        <v>44</v>
      </c>
      <c r="E2014" s="7" t="s">
        <v>29</v>
      </c>
      <c r="F2014" s="6" t="s">
        <v>20</v>
      </c>
      <c r="G2014" s="106"/>
    </row>
    <row r="2015" spans="1:7" s="9" customFormat="1" ht="25.5" hidden="1" customHeight="1" x14ac:dyDescent="0.25">
      <c r="A2015" s="13">
        <v>2011</v>
      </c>
      <c r="B2015" s="107"/>
      <c r="C2015" s="21" t="s">
        <v>174</v>
      </c>
      <c r="D2015" s="6" t="s">
        <v>44</v>
      </c>
      <c r="E2015" s="7" t="s">
        <v>29</v>
      </c>
      <c r="F2015" s="6" t="s">
        <v>20</v>
      </c>
      <c r="G2015" s="106"/>
    </row>
    <row r="2016" spans="1:7" s="9" customFormat="1" ht="25.5" hidden="1" customHeight="1" x14ac:dyDescent="0.25">
      <c r="A2016" s="7">
        <v>2012</v>
      </c>
      <c r="B2016" s="107"/>
      <c r="C2016" s="21" t="s">
        <v>187</v>
      </c>
      <c r="D2016" s="6" t="s">
        <v>44</v>
      </c>
      <c r="E2016" s="7" t="s">
        <v>29</v>
      </c>
      <c r="F2016" s="6" t="s">
        <v>20</v>
      </c>
      <c r="G2016" s="106"/>
    </row>
    <row r="2017" spans="1:7" s="9" customFormat="1" ht="25.5" hidden="1" customHeight="1" x14ac:dyDescent="0.25">
      <c r="A2017" s="13">
        <v>2013</v>
      </c>
      <c r="B2017" s="107"/>
      <c r="C2017" s="21" t="s">
        <v>113</v>
      </c>
      <c r="D2017" s="6" t="s">
        <v>44</v>
      </c>
      <c r="E2017" s="7" t="s">
        <v>29</v>
      </c>
      <c r="F2017" s="6" t="s">
        <v>20</v>
      </c>
      <c r="G2017" s="106"/>
    </row>
    <row r="2018" spans="1:7" s="9" customFormat="1" ht="25.5" hidden="1" customHeight="1" x14ac:dyDescent="0.25">
      <c r="A2018" s="7">
        <v>2014</v>
      </c>
      <c r="B2018" s="107"/>
      <c r="C2018" s="21" t="s">
        <v>2257</v>
      </c>
      <c r="D2018" s="6" t="s">
        <v>44</v>
      </c>
      <c r="E2018" s="7" t="s">
        <v>29</v>
      </c>
      <c r="F2018" s="6" t="s">
        <v>20</v>
      </c>
      <c r="G2018" s="106"/>
    </row>
    <row r="2019" spans="1:7" s="9" customFormat="1" ht="25.5" hidden="1" customHeight="1" x14ac:dyDescent="0.25">
      <c r="A2019" s="13">
        <v>2015</v>
      </c>
      <c r="B2019" s="107"/>
      <c r="C2019" s="21" t="s">
        <v>2258</v>
      </c>
      <c r="D2019" s="6" t="s">
        <v>44</v>
      </c>
      <c r="E2019" s="7" t="s">
        <v>29</v>
      </c>
      <c r="F2019" s="6" t="s">
        <v>20</v>
      </c>
      <c r="G2019" s="106"/>
    </row>
    <row r="2020" spans="1:7" s="9" customFormat="1" ht="25.5" hidden="1" customHeight="1" x14ac:dyDescent="0.25">
      <c r="A2020" s="7">
        <v>2016</v>
      </c>
      <c r="B2020" s="107"/>
      <c r="C2020" s="21" t="s">
        <v>2259</v>
      </c>
      <c r="D2020" s="6" t="s">
        <v>44</v>
      </c>
      <c r="E2020" s="7" t="s">
        <v>29</v>
      </c>
      <c r="F2020" s="6" t="s">
        <v>20</v>
      </c>
      <c r="G2020" s="106"/>
    </row>
    <row r="2021" spans="1:7" s="9" customFormat="1" ht="25.5" hidden="1" customHeight="1" x14ac:dyDescent="0.25">
      <c r="A2021" s="13">
        <v>2017</v>
      </c>
      <c r="B2021" s="107"/>
      <c r="C2021" s="21" t="s">
        <v>2260</v>
      </c>
      <c r="D2021" s="6" t="s">
        <v>44</v>
      </c>
      <c r="E2021" s="7" t="s">
        <v>29</v>
      </c>
      <c r="F2021" s="6" t="s">
        <v>20</v>
      </c>
      <c r="G2021" s="106"/>
    </row>
    <row r="2022" spans="1:7" s="9" customFormat="1" ht="25.5" hidden="1" customHeight="1" x14ac:dyDescent="0.25">
      <c r="A2022" s="7">
        <v>2018</v>
      </c>
      <c r="B2022" s="107"/>
      <c r="C2022" s="21" t="s">
        <v>2261</v>
      </c>
      <c r="D2022" s="6" t="s">
        <v>44</v>
      </c>
      <c r="E2022" s="7" t="s">
        <v>29</v>
      </c>
      <c r="F2022" s="6" t="s">
        <v>20</v>
      </c>
      <c r="G2022" s="106"/>
    </row>
    <row r="2023" spans="1:7" s="9" customFormat="1" ht="25.5" hidden="1" customHeight="1" x14ac:dyDescent="0.25">
      <c r="A2023" s="13">
        <v>2019</v>
      </c>
      <c r="B2023" s="107"/>
      <c r="C2023" s="21" t="s">
        <v>2262</v>
      </c>
      <c r="D2023" s="6" t="s">
        <v>44</v>
      </c>
      <c r="E2023" s="7" t="s">
        <v>29</v>
      </c>
      <c r="F2023" s="6" t="s">
        <v>20</v>
      </c>
      <c r="G2023" s="106"/>
    </row>
    <row r="2024" spans="1:7" s="9" customFormat="1" ht="25.5" hidden="1" customHeight="1" x14ac:dyDescent="0.25">
      <c r="A2024" s="7">
        <v>2020</v>
      </c>
      <c r="B2024" s="107"/>
      <c r="C2024" s="21" t="s">
        <v>2263</v>
      </c>
      <c r="D2024" s="6" t="s">
        <v>44</v>
      </c>
      <c r="E2024" s="7" t="s">
        <v>29</v>
      </c>
      <c r="F2024" s="6" t="s">
        <v>20</v>
      </c>
      <c r="G2024" s="106"/>
    </row>
    <row r="2025" spans="1:7" s="9" customFormat="1" ht="25.5" hidden="1" customHeight="1" x14ac:dyDescent="0.25">
      <c r="A2025" s="13">
        <v>2021</v>
      </c>
      <c r="B2025" s="107"/>
      <c r="C2025" s="21" t="s">
        <v>2264</v>
      </c>
      <c r="D2025" s="6" t="s">
        <v>44</v>
      </c>
      <c r="E2025" s="7" t="s">
        <v>29</v>
      </c>
      <c r="F2025" s="6" t="s">
        <v>20</v>
      </c>
      <c r="G2025" s="106"/>
    </row>
    <row r="2026" spans="1:7" s="9" customFormat="1" ht="25.5" hidden="1" customHeight="1" x14ac:dyDescent="0.25">
      <c r="A2026" s="7">
        <v>2022</v>
      </c>
      <c r="B2026" s="107"/>
      <c r="C2026" s="21" t="s">
        <v>2265</v>
      </c>
      <c r="D2026" s="6" t="s">
        <v>44</v>
      </c>
      <c r="E2026" s="7" t="s">
        <v>29</v>
      </c>
      <c r="F2026" s="6" t="s">
        <v>20</v>
      </c>
      <c r="G2026" s="106"/>
    </row>
    <row r="2027" spans="1:7" s="9" customFormat="1" ht="25.5" hidden="1" customHeight="1" x14ac:dyDescent="0.25">
      <c r="A2027" s="13">
        <v>2023</v>
      </c>
      <c r="B2027" s="107"/>
      <c r="C2027" s="21" t="s">
        <v>2266</v>
      </c>
      <c r="D2027" s="6" t="s">
        <v>44</v>
      </c>
      <c r="E2027" s="7" t="s">
        <v>29</v>
      </c>
      <c r="F2027" s="6" t="s">
        <v>20</v>
      </c>
      <c r="G2027" s="106"/>
    </row>
    <row r="2028" spans="1:7" s="9" customFormat="1" ht="25.5" hidden="1" customHeight="1" x14ac:dyDescent="0.25">
      <c r="A2028" s="7">
        <v>2024</v>
      </c>
      <c r="B2028" s="107"/>
      <c r="C2028" s="21" t="s">
        <v>2267</v>
      </c>
      <c r="D2028" s="6" t="s">
        <v>44</v>
      </c>
      <c r="E2028" s="7" t="s">
        <v>29</v>
      </c>
      <c r="F2028" s="6" t="s">
        <v>20</v>
      </c>
      <c r="G2028" s="106"/>
    </row>
    <row r="2029" spans="1:7" s="9" customFormat="1" ht="25.5" hidden="1" customHeight="1" x14ac:dyDescent="0.25">
      <c r="A2029" s="13">
        <v>2025</v>
      </c>
      <c r="B2029" s="107"/>
      <c r="C2029" s="21" t="s">
        <v>2268</v>
      </c>
      <c r="D2029" s="6" t="s">
        <v>44</v>
      </c>
      <c r="E2029" s="7" t="s">
        <v>29</v>
      </c>
      <c r="F2029" s="6" t="s">
        <v>20</v>
      </c>
      <c r="G2029" s="106"/>
    </row>
    <row r="2030" spans="1:7" s="9" customFormat="1" ht="25.5" hidden="1" customHeight="1" x14ac:dyDescent="0.25">
      <c r="A2030" s="7">
        <v>2026</v>
      </c>
      <c r="B2030" s="107"/>
      <c r="C2030" s="21" t="s">
        <v>2269</v>
      </c>
      <c r="D2030" s="6" t="s">
        <v>44</v>
      </c>
      <c r="E2030" s="7" t="s">
        <v>29</v>
      </c>
      <c r="F2030" s="6" t="s">
        <v>20</v>
      </c>
      <c r="G2030" s="106"/>
    </row>
    <row r="2031" spans="1:7" s="9" customFormat="1" ht="25.5" hidden="1" customHeight="1" x14ac:dyDescent="0.25">
      <c r="A2031" s="13">
        <v>2027</v>
      </c>
      <c r="B2031" s="107"/>
      <c r="C2031" s="21" t="s">
        <v>2270</v>
      </c>
      <c r="D2031" s="6" t="s">
        <v>44</v>
      </c>
      <c r="E2031" s="7" t="s">
        <v>29</v>
      </c>
      <c r="F2031" s="6" t="s">
        <v>20</v>
      </c>
      <c r="G2031" s="106"/>
    </row>
    <row r="2032" spans="1:7" s="9" customFormat="1" ht="25.5" hidden="1" customHeight="1" x14ac:dyDescent="0.25">
      <c r="A2032" s="7">
        <v>2028</v>
      </c>
      <c r="B2032" s="107"/>
      <c r="C2032" s="21" t="s">
        <v>2271</v>
      </c>
      <c r="D2032" s="6" t="s">
        <v>44</v>
      </c>
      <c r="E2032" s="7" t="s">
        <v>29</v>
      </c>
      <c r="F2032" s="6" t="s">
        <v>20</v>
      </c>
      <c r="G2032" s="106"/>
    </row>
    <row r="2033" spans="1:7" s="9" customFormat="1" ht="25.5" hidden="1" customHeight="1" x14ac:dyDescent="0.25">
      <c r="A2033" s="13">
        <v>2029</v>
      </c>
      <c r="B2033" s="107"/>
      <c r="C2033" s="21" t="s">
        <v>706</v>
      </c>
      <c r="D2033" s="6" t="s">
        <v>44</v>
      </c>
      <c r="E2033" s="7" t="s">
        <v>29</v>
      </c>
      <c r="F2033" s="6" t="s">
        <v>20</v>
      </c>
      <c r="G2033" s="106"/>
    </row>
    <row r="2034" spans="1:7" s="9" customFormat="1" ht="25.5" hidden="1" customHeight="1" x14ac:dyDescent="0.25">
      <c r="A2034" s="7">
        <v>2030</v>
      </c>
      <c r="B2034" s="107"/>
      <c r="C2034" s="21" t="s">
        <v>2272</v>
      </c>
      <c r="D2034" s="6" t="s">
        <v>44</v>
      </c>
      <c r="E2034" s="7" t="s">
        <v>29</v>
      </c>
      <c r="F2034" s="6" t="s">
        <v>20</v>
      </c>
      <c r="G2034" s="106"/>
    </row>
    <row r="2035" spans="1:7" s="9" customFormat="1" ht="25.5" hidden="1" customHeight="1" x14ac:dyDescent="0.25">
      <c r="A2035" s="13">
        <v>2031</v>
      </c>
      <c r="B2035" s="107"/>
      <c r="C2035" s="21" t="s">
        <v>2273</v>
      </c>
      <c r="D2035" s="6" t="s">
        <v>44</v>
      </c>
      <c r="E2035" s="7" t="s">
        <v>29</v>
      </c>
      <c r="F2035" s="6" t="s">
        <v>20</v>
      </c>
      <c r="G2035" s="106"/>
    </row>
    <row r="2036" spans="1:7" s="9" customFormat="1" ht="25.5" hidden="1" customHeight="1" x14ac:dyDescent="0.25">
      <c r="A2036" s="7">
        <v>2032</v>
      </c>
      <c r="B2036" s="107"/>
      <c r="C2036" s="21" t="s">
        <v>2274</v>
      </c>
      <c r="D2036" s="6" t="s">
        <v>44</v>
      </c>
      <c r="E2036" s="7" t="s">
        <v>29</v>
      </c>
      <c r="F2036" s="6" t="s">
        <v>20</v>
      </c>
      <c r="G2036" s="106"/>
    </row>
    <row r="2037" spans="1:7" s="9" customFormat="1" ht="25.5" hidden="1" customHeight="1" x14ac:dyDescent="0.25">
      <c r="A2037" s="13">
        <v>2033</v>
      </c>
      <c r="B2037" s="107"/>
      <c r="C2037" s="21" t="s">
        <v>2275</v>
      </c>
      <c r="D2037" s="6" t="s">
        <v>44</v>
      </c>
      <c r="E2037" s="7" t="s">
        <v>29</v>
      </c>
      <c r="F2037" s="6" t="s">
        <v>20</v>
      </c>
      <c r="G2037" s="106"/>
    </row>
    <row r="2038" spans="1:7" s="9" customFormat="1" ht="25.5" hidden="1" customHeight="1" x14ac:dyDescent="0.25">
      <c r="A2038" s="7">
        <v>2034</v>
      </c>
      <c r="B2038" s="107"/>
      <c r="C2038" s="21" t="s">
        <v>2276</v>
      </c>
      <c r="D2038" s="6" t="s">
        <v>44</v>
      </c>
      <c r="E2038" s="7" t="s">
        <v>29</v>
      </c>
      <c r="F2038" s="6" t="s">
        <v>20</v>
      </c>
      <c r="G2038" s="106"/>
    </row>
    <row r="2039" spans="1:7" s="9" customFormat="1" ht="25.5" hidden="1" customHeight="1" x14ac:dyDescent="0.25">
      <c r="A2039" s="13">
        <v>2035</v>
      </c>
      <c r="B2039" s="107"/>
      <c r="C2039" s="21" t="s">
        <v>2277</v>
      </c>
      <c r="D2039" s="6" t="s">
        <v>44</v>
      </c>
      <c r="E2039" s="7" t="s">
        <v>29</v>
      </c>
      <c r="F2039" s="6" t="s">
        <v>20</v>
      </c>
      <c r="G2039" s="106"/>
    </row>
    <row r="2040" spans="1:7" s="9" customFormat="1" ht="25.5" hidden="1" customHeight="1" x14ac:dyDescent="0.25">
      <c r="A2040" s="7">
        <v>2036</v>
      </c>
      <c r="B2040" s="107"/>
      <c r="C2040" s="21" t="s">
        <v>2278</v>
      </c>
      <c r="D2040" s="6" t="s">
        <v>44</v>
      </c>
      <c r="E2040" s="7" t="s">
        <v>29</v>
      </c>
      <c r="F2040" s="6" t="s">
        <v>20</v>
      </c>
      <c r="G2040" s="106"/>
    </row>
    <row r="2041" spans="1:7" s="9" customFormat="1" ht="25.5" hidden="1" customHeight="1" x14ac:dyDescent="0.25">
      <c r="A2041" s="13">
        <v>2037</v>
      </c>
      <c r="B2041" s="107"/>
      <c r="C2041" s="21" t="s">
        <v>2279</v>
      </c>
      <c r="D2041" s="6" t="s">
        <v>44</v>
      </c>
      <c r="E2041" s="7" t="s">
        <v>29</v>
      </c>
      <c r="F2041" s="6" t="s">
        <v>20</v>
      </c>
      <c r="G2041" s="106"/>
    </row>
    <row r="2042" spans="1:7" s="9" customFormat="1" ht="25.5" hidden="1" customHeight="1" x14ac:dyDescent="0.25">
      <c r="A2042" s="7">
        <v>2038</v>
      </c>
      <c r="B2042" s="107"/>
      <c r="C2042" s="21" t="s">
        <v>2280</v>
      </c>
      <c r="D2042" s="6" t="s">
        <v>44</v>
      </c>
      <c r="E2042" s="7" t="s">
        <v>29</v>
      </c>
      <c r="F2042" s="6" t="s">
        <v>20</v>
      </c>
      <c r="G2042" s="106"/>
    </row>
    <row r="2043" spans="1:7" s="9" customFormat="1" ht="25.5" hidden="1" customHeight="1" x14ac:dyDescent="0.25">
      <c r="A2043" s="13">
        <v>2039</v>
      </c>
      <c r="B2043" s="107"/>
      <c r="C2043" s="21" t="s">
        <v>2281</v>
      </c>
      <c r="D2043" s="6" t="s">
        <v>44</v>
      </c>
      <c r="E2043" s="7" t="s">
        <v>29</v>
      </c>
      <c r="F2043" s="6" t="s">
        <v>20</v>
      </c>
      <c r="G2043" s="106"/>
    </row>
    <row r="2044" spans="1:7" s="9" customFormat="1" ht="25.5" hidden="1" customHeight="1" x14ac:dyDescent="0.25">
      <c r="A2044" s="7">
        <v>2040</v>
      </c>
      <c r="B2044" s="107"/>
      <c r="C2044" s="21" t="s">
        <v>2282</v>
      </c>
      <c r="D2044" s="6" t="s">
        <v>44</v>
      </c>
      <c r="E2044" s="7" t="s">
        <v>29</v>
      </c>
      <c r="F2044" s="6" t="s">
        <v>20</v>
      </c>
      <c r="G2044" s="106"/>
    </row>
    <row r="2045" spans="1:7" s="9" customFormat="1" ht="25.5" hidden="1" customHeight="1" x14ac:dyDescent="0.25">
      <c r="A2045" s="13">
        <v>2041</v>
      </c>
      <c r="B2045" s="107"/>
      <c r="C2045" s="21" t="s">
        <v>2283</v>
      </c>
      <c r="D2045" s="6" t="s">
        <v>44</v>
      </c>
      <c r="E2045" s="7" t="s">
        <v>29</v>
      </c>
      <c r="F2045" s="6" t="s">
        <v>20</v>
      </c>
      <c r="G2045" s="106"/>
    </row>
    <row r="2046" spans="1:7" s="9" customFormat="1" ht="25.5" hidden="1" customHeight="1" x14ac:dyDescent="0.25">
      <c r="A2046" s="7">
        <v>2042</v>
      </c>
      <c r="B2046" s="107"/>
      <c r="C2046" s="21" t="s">
        <v>2284</v>
      </c>
      <c r="D2046" s="6" t="s">
        <v>44</v>
      </c>
      <c r="E2046" s="7" t="s">
        <v>29</v>
      </c>
      <c r="F2046" s="6" t="s">
        <v>20</v>
      </c>
      <c r="G2046" s="106"/>
    </row>
    <row r="2047" spans="1:7" s="9" customFormat="1" ht="25.5" hidden="1" customHeight="1" x14ac:dyDescent="0.25">
      <c r="A2047" s="13">
        <v>2043</v>
      </c>
      <c r="B2047" s="107"/>
      <c r="C2047" s="21" t="s">
        <v>2285</v>
      </c>
      <c r="D2047" s="6" t="s">
        <v>44</v>
      </c>
      <c r="E2047" s="7" t="s">
        <v>29</v>
      </c>
      <c r="F2047" s="6" t="s">
        <v>20</v>
      </c>
      <c r="G2047" s="106"/>
    </row>
    <row r="2048" spans="1:7" s="9" customFormat="1" ht="25.5" hidden="1" customHeight="1" x14ac:dyDescent="0.25">
      <c r="A2048" s="7">
        <v>2044</v>
      </c>
      <c r="B2048" s="107"/>
      <c r="C2048" s="21" t="s">
        <v>371</v>
      </c>
      <c r="D2048" s="6" t="s">
        <v>44</v>
      </c>
      <c r="E2048" s="7" t="s">
        <v>29</v>
      </c>
      <c r="F2048" s="6" t="s">
        <v>20</v>
      </c>
      <c r="G2048" s="106"/>
    </row>
    <row r="2049" spans="1:7" s="9" customFormat="1" ht="25.5" hidden="1" customHeight="1" x14ac:dyDescent="0.25">
      <c r="A2049" s="13">
        <v>2045</v>
      </c>
      <c r="B2049" s="107"/>
      <c r="C2049" s="21" t="s">
        <v>79</v>
      </c>
      <c r="D2049" s="6" t="s">
        <v>44</v>
      </c>
      <c r="E2049" s="7" t="s">
        <v>29</v>
      </c>
      <c r="F2049" s="6" t="s">
        <v>20</v>
      </c>
      <c r="G2049" s="106"/>
    </row>
    <row r="2050" spans="1:7" s="9" customFormat="1" ht="25.5" hidden="1" customHeight="1" x14ac:dyDescent="0.25">
      <c r="A2050" s="7">
        <v>2046</v>
      </c>
      <c r="B2050" s="107"/>
      <c r="C2050" s="21" t="s">
        <v>2286</v>
      </c>
      <c r="D2050" s="6" t="s">
        <v>44</v>
      </c>
      <c r="E2050" s="7" t="s">
        <v>29</v>
      </c>
      <c r="F2050" s="6" t="s">
        <v>20</v>
      </c>
      <c r="G2050" s="106"/>
    </row>
    <row r="2051" spans="1:7" s="9" customFormat="1" ht="25.5" hidden="1" customHeight="1" x14ac:dyDescent="0.25">
      <c r="A2051" s="13">
        <v>2047</v>
      </c>
      <c r="B2051" s="107"/>
      <c r="C2051" s="25" t="s">
        <v>2287</v>
      </c>
      <c r="D2051" s="6" t="s">
        <v>44</v>
      </c>
      <c r="E2051" s="7" t="s">
        <v>29</v>
      </c>
      <c r="F2051" s="6" t="s">
        <v>20</v>
      </c>
      <c r="G2051" s="106"/>
    </row>
    <row r="2052" spans="1:7" s="9" customFormat="1" ht="25.5" hidden="1" customHeight="1" x14ac:dyDescent="0.25">
      <c r="A2052" s="7">
        <v>2048</v>
      </c>
      <c r="B2052" s="107"/>
      <c r="C2052" s="25" t="s">
        <v>2288</v>
      </c>
      <c r="D2052" s="6" t="s">
        <v>44</v>
      </c>
      <c r="E2052" s="7" t="s">
        <v>29</v>
      </c>
      <c r="F2052" s="6" t="s">
        <v>20</v>
      </c>
      <c r="G2052" s="106"/>
    </row>
    <row r="2053" spans="1:7" s="9" customFormat="1" ht="25.5" hidden="1" customHeight="1" x14ac:dyDescent="0.25">
      <c r="A2053" s="13">
        <v>2049</v>
      </c>
      <c r="B2053" s="107"/>
      <c r="C2053" s="25" t="s">
        <v>2289</v>
      </c>
      <c r="D2053" s="6" t="s">
        <v>44</v>
      </c>
      <c r="E2053" s="7" t="s">
        <v>29</v>
      </c>
      <c r="F2053" s="6" t="s">
        <v>20</v>
      </c>
      <c r="G2053" s="106"/>
    </row>
    <row r="2054" spans="1:7" s="9" customFormat="1" ht="25.5" hidden="1" customHeight="1" x14ac:dyDescent="0.25">
      <c r="A2054" s="7">
        <v>2050</v>
      </c>
      <c r="B2054" s="107"/>
      <c r="C2054" s="25" t="s">
        <v>2290</v>
      </c>
      <c r="D2054" s="6" t="s">
        <v>44</v>
      </c>
      <c r="E2054" s="7" t="s">
        <v>29</v>
      </c>
      <c r="F2054" s="6" t="s">
        <v>20</v>
      </c>
      <c r="G2054" s="106"/>
    </row>
    <row r="2055" spans="1:7" s="9" customFormat="1" ht="25.5" hidden="1" customHeight="1" x14ac:dyDescent="0.25">
      <c r="A2055" s="13">
        <v>2051</v>
      </c>
      <c r="B2055" s="107"/>
      <c r="C2055" s="25" t="s">
        <v>63</v>
      </c>
      <c r="D2055" s="6" t="s">
        <v>44</v>
      </c>
      <c r="E2055" s="7" t="s">
        <v>29</v>
      </c>
      <c r="F2055" s="6" t="s">
        <v>20</v>
      </c>
      <c r="G2055" s="106"/>
    </row>
    <row r="2056" spans="1:7" s="9" customFormat="1" ht="25.5" hidden="1" customHeight="1" x14ac:dyDescent="0.25">
      <c r="A2056" s="7">
        <v>2052</v>
      </c>
      <c r="B2056" s="107"/>
      <c r="C2056" s="25" t="s">
        <v>2291</v>
      </c>
      <c r="D2056" s="6" t="s">
        <v>44</v>
      </c>
      <c r="E2056" s="7" t="s">
        <v>29</v>
      </c>
      <c r="F2056" s="6" t="s">
        <v>20</v>
      </c>
      <c r="G2056" s="106"/>
    </row>
    <row r="2057" spans="1:7" s="9" customFormat="1" ht="25.5" hidden="1" customHeight="1" x14ac:dyDescent="0.25">
      <c r="A2057" s="13">
        <v>2053</v>
      </c>
      <c r="B2057" s="107"/>
      <c r="C2057" s="25" t="s">
        <v>2292</v>
      </c>
      <c r="D2057" s="6" t="s">
        <v>44</v>
      </c>
      <c r="E2057" s="7" t="s">
        <v>29</v>
      </c>
      <c r="F2057" s="6" t="s">
        <v>20</v>
      </c>
      <c r="G2057" s="106"/>
    </row>
    <row r="2058" spans="1:7" s="9" customFormat="1" ht="25.5" hidden="1" customHeight="1" x14ac:dyDescent="0.25">
      <c r="A2058" s="7">
        <v>2054</v>
      </c>
      <c r="B2058" s="107"/>
      <c r="C2058" s="25" t="s">
        <v>2293</v>
      </c>
      <c r="D2058" s="6" t="s">
        <v>44</v>
      </c>
      <c r="E2058" s="7" t="s">
        <v>29</v>
      </c>
      <c r="F2058" s="6" t="s">
        <v>20</v>
      </c>
      <c r="G2058" s="106"/>
    </row>
    <row r="2059" spans="1:7" s="9" customFormat="1" ht="25.5" hidden="1" customHeight="1" x14ac:dyDescent="0.25">
      <c r="A2059" s="13">
        <v>2055</v>
      </c>
      <c r="B2059" s="107"/>
      <c r="C2059" s="25" t="s">
        <v>2294</v>
      </c>
      <c r="D2059" s="6" t="s">
        <v>44</v>
      </c>
      <c r="E2059" s="7" t="s">
        <v>29</v>
      </c>
      <c r="F2059" s="6" t="s">
        <v>20</v>
      </c>
      <c r="G2059" s="106"/>
    </row>
    <row r="2060" spans="1:7" s="9" customFormat="1" ht="25.5" hidden="1" customHeight="1" x14ac:dyDescent="0.25">
      <c r="A2060" s="7">
        <v>2056</v>
      </c>
      <c r="B2060" s="107"/>
      <c r="C2060" s="25" t="s">
        <v>2295</v>
      </c>
      <c r="D2060" s="6" t="s">
        <v>44</v>
      </c>
      <c r="E2060" s="7" t="s">
        <v>29</v>
      </c>
      <c r="F2060" s="6" t="s">
        <v>20</v>
      </c>
      <c r="G2060" s="106"/>
    </row>
    <row r="2061" spans="1:7" s="9" customFormat="1" ht="25.5" hidden="1" customHeight="1" x14ac:dyDescent="0.25">
      <c r="A2061" s="13">
        <v>2057</v>
      </c>
      <c r="B2061" s="107"/>
      <c r="C2061" s="25" t="s">
        <v>2296</v>
      </c>
      <c r="D2061" s="6" t="s">
        <v>44</v>
      </c>
      <c r="E2061" s="7" t="s">
        <v>29</v>
      </c>
      <c r="F2061" s="6" t="s">
        <v>20</v>
      </c>
      <c r="G2061" s="106"/>
    </row>
    <row r="2062" spans="1:7" s="9" customFormat="1" ht="25.5" hidden="1" customHeight="1" x14ac:dyDescent="0.25">
      <c r="A2062" s="7">
        <v>2058</v>
      </c>
      <c r="B2062" s="107"/>
      <c r="C2062" s="25" t="s">
        <v>2297</v>
      </c>
      <c r="D2062" s="6" t="s">
        <v>44</v>
      </c>
      <c r="E2062" s="7" t="s">
        <v>29</v>
      </c>
      <c r="F2062" s="6" t="s">
        <v>20</v>
      </c>
      <c r="G2062" s="106"/>
    </row>
    <row r="2063" spans="1:7" s="9" customFormat="1" ht="25.5" hidden="1" customHeight="1" x14ac:dyDescent="0.25">
      <c r="A2063" s="13">
        <v>2059</v>
      </c>
      <c r="B2063" s="107"/>
      <c r="C2063" s="25" t="s">
        <v>2298</v>
      </c>
      <c r="D2063" s="6" t="s">
        <v>44</v>
      </c>
      <c r="E2063" s="7" t="s">
        <v>29</v>
      </c>
      <c r="F2063" s="6" t="s">
        <v>20</v>
      </c>
      <c r="G2063" s="106"/>
    </row>
    <row r="2064" spans="1:7" s="9" customFormat="1" ht="25.5" hidden="1" customHeight="1" x14ac:dyDescent="0.25">
      <c r="A2064" s="7">
        <v>2060</v>
      </c>
      <c r="B2064" s="107"/>
      <c r="C2064" s="25" t="s">
        <v>2299</v>
      </c>
      <c r="D2064" s="6" t="s">
        <v>44</v>
      </c>
      <c r="E2064" s="7" t="s">
        <v>29</v>
      </c>
      <c r="F2064" s="6" t="s">
        <v>20</v>
      </c>
      <c r="G2064" s="106"/>
    </row>
    <row r="2065" spans="1:7" s="9" customFormat="1" ht="25.5" hidden="1" customHeight="1" x14ac:dyDescent="0.25">
      <c r="A2065" s="13">
        <v>2061</v>
      </c>
      <c r="B2065" s="107"/>
      <c r="C2065" s="25" t="s">
        <v>2300</v>
      </c>
      <c r="D2065" s="6" t="s">
        <v>44</v>
      </c>
      <c r="E2065" s="7" t="s">
        <v>29</v>
      </c>
      <c r="F2065" s="6" t="s">
        <v>20</v>
      </c>
      <c r="G2065" s="106"/>
    </row>
    <row r="2066" spans="1:7" s="9" customFormat="1" ht="25.5" hidden="1" customHeight="1" x14ac:dyDescent="0.25">
      <c r="A2066" s="7">
        <v>2062</v>
      </c>
      <c r="B2066" s="107"/>
      <c r="C2066" s="25" t="s">
        <v>2301</v>
      </c>
      <c r="D2066" s="6" t="s">
        <v>44</v>
      </c>
      <c r="E2066" s="7" t="s">
        <v>29</v>
      </c>
      <c r="F2066" s="6" t="s">
        <v>20</v>
      </c>
      <c r="G2066" s="106"/>
    </row>
    <row r="2067" spans="1:7" s="9" customFormat="1" ht="25.5" hidden="1" customHeight="1" x14ac:dyDescent="0.25">
      <c r="A2067" s="13">
        <v>2063</v>
      </c>
      <c r="B2067" s="107"/>
      <c r="C2067" s="25" t="s">
        <v>2302</v>
      </c>
      <c r="D2067" s="6" t="s">
        <v>44</v>
      </c>
      <c r="E2067" s="7" t="s">
        <v>29</v>
      </c>
      <c r="F2067" s="6" t="s">
        <v>20</v>
      </c>
      <c r="G2067" s="106"/>
    </row>
    <row r="2068" spans="1:7" s="9" customFormat="1" ht="25.5" hidden="1" customHeight="1" x14ac:dyDescent="0.25">
      <c r="A2068" s="7">
        <v>2064</v>
      </c>
      <c r="B2068" s="107"/>
      <c r="C2068" s="25" t="s">
        <v>2303</v>
      </c>
      <c r="D2068" s="6" t="s">
        <v>44</v>
      </c>
      <c r="E2068" s="7" t="s">
        <v>29</v>
      </c>
      <c r="F2068" s="6" t="s">
        <v>20</v>
      </c>
      <c r="G2068" s="106"/>
    </row>
    <row r="2069" spans="1:7" s="9" customFormat="1" ht="25.5" hidden="1" customHeight="1" x14ac:dyDescent="0.25">
      <c r="A2069" s="13">
        <v>2065</v>
      </c>
      <c r="B2069" s="107"/>
      <c r="C2069" s="19" t="s">
        <v>2304</v>
      </c>
      <c r="D2069" s="6" t="s">
        <v>44</v>
      </c>
      <c r="E2069" s="7" t="s">
        <v>29</v>
      </c>
      <c r="F2069" s="6" t="s">
        <v>20</v>
      </c>
      <c r="G2069" s="106"/>
    </row>
    <row r="2070" spans="1:7" s="9" customFormat="1" ht="25.5" hidden="1" customHeight="1" x14ac:dyDescent="0.25">
      <c r="A2070" s="7">
        <v>2066</v>
      </c>
      <c r="B2070" s="107"/>
      <c r="C2070" s="19" t="s">
        <v>2305</v>
      </c>
      <c r="D2070" s="6" t="s">
        <v>44</v>
      </c>
      <c r="E2070" s="7" t="s">
        <v>29</v>
      </c>
      <c r="F2070" s="6" t="s">
        <v>20</v>
      </c>
      <c r="G2070" s="106"/>
    </row>
    <row r="2071" spans="1:7" s="9" customFormat="1" ht="25.5" hidden="1" customHeight="1" x14ac:dyDescent="0.25">
      <c r="A2071" s="13">
        <v>2067</v>
      </c>
      <c r="B2071" s="107"/>
      <c r="C2071" s="19" t="s">
        <v>2306</v>
      </c>
      <c r="D2071" s="6" t="s">
        <v>44</v>
      </c>
      <c r="E2071" s="7" t="s">
        <v>29</v>
      </c>
      <c r="F2071" s="6" t="s">
        <v>20</v>
      </c>
      <c r="G2071" s="106"/>
    </row>
    <row r="2072" spans="1:7" s="9" customFormat="1" ht="25.5" hidden="1" customHeight="1" x14ac:dyDescent="0.25">
      <c r="A2072" s="7">
        <v>2068</v>
      </c>
      <c r="B2072" s="107"/>
      <c r="C2072" s="19" t="s">
        <v>2307</v>
      </c>
      <c r="D2072" s="6" t="s">
        <v>44</v>
      </c>
      <c r="E2072" s="7" t="s">
        <v>29</v>
      </c>
      <c r="F2072" s="6" t="s">
        <v>20</v>
      </c>
      <c r="G2072" s="106"/>
    </row>
    <row r="2073" spans="1:7" s="9" customFormat="1" ht="25.5" hidden="1" customHeight="1" x14ac:dyDescent="0.25">
      <c r="A2073" s="13">
        <v>2069</v>
      </c>
      <c r="B2073" s="107"/>
      <c r="C2073" s="19" t="s">
        <v>2308</v>
      </c>
      <c r="D2073" s="6" t="s">
        <v>44</v>
      </c>
      <c r="E2073" s="7" t="s">
        <v>29</v>
      </c>
      <c r="F2073" s="6" t="s">
        <v>20</v>
      </c>
      <c r="G2073" s="106"/>
    </row>
    <row r="2074" spans="1:7" s="9" customFormat="1" ht="25.5" hidden="1" customHeight="1" x14ac:dyDescent="0.25">
      <c r="A2074" s="7">
        <v>2070</v>
      </c>
      <c r="B2074" s="107"/>
      <c r="C2074" s="19" t="s">
        <v>2309</v>
      </c>
      <c r="D2074" s="6" t="s">
        <v>44</v>
      </c>
      <c r="E2074" s="7" t="s">
        <v>29</v>
      </c>
      <c r="F2074" s="6" t="s">
        <v>20</v>
      </c>
      <c r="G2074" s="106"/>
    </row>
    <row r="2075" spans="1:7" s="9" customFormat="1" ht="25.5" hidden="1" customHeight="1" x14ac:dyDescent="0.25">
      <c r="A2075" s="13">
        <v>2071</v>
      </c>
      <c r="B2075" s="107"/>
      <c r="C2075" s="19" t="s">
        <v>2310</v>
      </c>
      <c r="D2075" s="6" t="s">
        <v>44</v>
      </c>
      <c r="E2075" s="7" t="s">
        <v>29</v>
      </c>
      <c r="F2075" s="6" t="s">
        <v>20</v>
      </c>
      <c r="G2075" s="106"/>
    </row>
    <row r="2076" spans="1:7" s="9" customFormat="1" ht="25.5" hidden="1" customHeight="1" x14ac:dyDescent="0.25">
      <c r="A2076" s="7">
        <v>2072</v>
      </c>
      <c r="B2076" s="107"/>
      <c r="C2076" s="19" t="s">
        <v>2311</v>
      </c>
      <c r="D2076" s="6" t="s">
        <v>44</v>
      </c>
      <c r="E2076" s="7" t="s">
        <v>29</v>
      </c>
      <c r="F2076" s="6" t="s">
        <v>20</v>
      </c>
      <c r="G2076" s="106"/>
    </row>
    <row r="2077" spans="1:7" s="9" customFormat="1" ht="25.5" hidden="1" customHeight="1" x14ac:dyDescent="0.25">
      <c r="A2077" s="13">
        <v>2073</v>
      </c>
      <c r="B2077" s="107"/>
      <c r="C2077" s="19" t="s">
        <v>2312</v>
      </c>
      <c r="D2077" s="6" t="s">
        <v>44</v>
      </c>
      <c r="E2077" s="7" t="s">
        <v>29</v>
      </c>
      <c r="F2077" s="6" t="s">
        <v>20</v>
      </c>
      <c r="G2077" s="106"/>
    </row>
    <row r="2078" spans="1:7" s="9" customFormat="1" ht="25.5" hidden="1" customHeight="1" x14ac:dyDescent="0.25">
      <c r="A2078" s="7">
        <v>2074</v>
      </c>
      <c r="B2078" s="107"/>
      <c r="C2078" s="19" t="s">
        <v>46</v>
      </c>
      <c r="D2078" s="6" t="s">
        <v>44</v>
      </c>
      <c r="E2078" s="7" t="s">
        <v>29</v>
      </c>
      <c r="F2078" s="6" t="s">
        <v>20</v>
      </c>
      <c r="G2078" s="106"/>
    </row>
    <row r="2079" spans="1:7" s="9" customFormat="1" ht="25.5" hidden="1" customHeight="1" x14ac:dyDescent="0.25">
      <c r="A2079" s="13">
        <v>2075</v>
      </c>
      <c r="B2079" s="107"/>
      <c r="C2079" s="19" t="s">
        <v>2313</v>
      </c>
      <c r="D2079" s="6" t="s">
        <v>44</v>
      </c>
      <c r="E2079" s="7" t="s">
        <v>29</v>
      </c>
      <c r="F2079" s="6" t="s">
        <v>20</v>
      </c>
      <c r="G2079" s="106"/>
    </row>
    <row r="2080" spans="1:7" s="9" customFormat="1" ht="25.5" hidden="1" customHeight="1" x14ac:dyDescent="0.25">
      <c r="A2080" s="7">
        <v>2076</v>
      </c>
      <c r="B2080" s="107"/>
      <c r="C2080" s="19" t="s">
        <v>2314</v>
      </c>
      <c r="D2080" s="6" t="s">
        <v>44</v>
      </c>
      <c r="E2080" s="7" t="s">
        <v>29</v>
      </c>
      <c r="F2080" s="6" t="s">
        <v>20</v>
      </c>
      <c r="G2080" s="106"/>
    </row>
    <row r="2081" spans="1:7" s="9" customFormat="1" ht="25.5" hidden="1" customHeight="1" x14ac:dyDescent="0.25">
      <c r="A2081" s="13">
        <v>2077</v>
      </c>
      <c r="B2081" s="107"/>
      <c r="C2081" s="19" t="s">
        <v>2315</v>
      </c>
      <c r="D2081" s="6" t="s">
        <v>44</v>
      </c>
      <c r="E2081" s="7" t="s">
        <v>29</v>
      </c>
      <c r="F2081" s="6" t="s">
        <v>20</v>
      </c>
      <c r="G2081" s="106"/>
    </row>
    <row r="2082" spans="1:7" s="9" customFormat="1" ht="25.5" hidden="1" customHeight="1" x14ac:dyDescent="0.25">
      <c r="A2082" s="7">
        <v>2078</v>
      </c>
      <c r="B2082" s="107"/>
      <c r="C2082" s="19" t="s">
        <v>2316</v>
      </c>
      <c r="D2082" s="6" t="s">
        <v>44</v>
      </c>
      <c r="E2082" s="7" t="s">
        <v>29</v>
      </c>
      <c r="F2082" s="6" t="s">
        <v>20</v>
      </c>
      <c r="G2082" s="106"/>
    </row>
    <row r="2083" spans="1:7" s="9" customFormat="1" ht="25.5" hidden="1" customHeight="1" x14ac:dyDescent="0.25">
      <c r="A2083" s="13">
        <v>2079</v>
      </c>
      <c r="B2083" s="107"/>
      <c r="C2083" s="19" t="s">
        <v>2317</v>
      </c>
      <c r="D2083" s="6" t="s">
        <v>44</v>
      </c>
      <c r="E2083" s="7" t="s">
        <v>29</v>
      </c>
      <c r="F2083" s="6" t="s">
        <v>20</v>
      </c>
      <c r="G2083" s="106"/>
    </row>
    <row r="2084" spans="1:7" s="9" customFormat="1" ht="25.5" hidden="1" customHeight="1" x14ac:dyDescent="0.25">
      <c r="A2084" s="7">
        <v>2080</v>
      </c>
      <c r="B2084" s="107"/>
      <c r="C2084" s="19" t="s">
        <v>2318</v>
      </c>
      <c r="D2084" s="6" t="s">
        <v>44</v>
      </c>
      <c r="E2084" s="7" t="s">
        <v>29</v>
      </c>
      <c r="F2084" s="6" t="s">
        <v>20</v>
      </c>
      <c r="G2084" s="106"/>
    </row>
    <row r="2085" spans="1:7" s="9" customFormat="1" ht="25.5" hidden="1" customHeight="1" x14ac:dyDescent="0.25">
      <c r="A2085" s="13">
        <v>2081</v>
      </c>
      <c r="B2085" s="107"/>
      <c r="C2085" s="19" t="s">
        <v>2319</v>
      </c>
      <c r="D2085" s="6" t="s">
        <v>44</v>
      </c>
      <c r="E2085" s="7" t="s">
        <v>29</v>
      </c>
      <c r="F2085" s="6" t="s">
        <v>20</v>
      </c>
      <c r="G2085" s="106"/>
    </row>
    <row r="2086" spans="1:7" s="9" customFormat="1" ht="25.5" hidden="1" customHeight="1" x14ac:dyDescent="0.25">
      <c r="A2086" s="7">
        <v>2082</v>
      </c>
      <c r="B2086" s="107"/>
      <c r="C2086" s="19" t="s">
        <v>2320</v>
      </c>
      <c r="D2086" s="6" t="s">
        <v>44</v>
      </c>
      <c r="E2086" s="7" t="s">
        <v>29</v>
      </c>
      <c r="F2086" s="6" t="s">
        <v>20</v>
      </c>
      <c r="G2086" s="106"/>
    </row>
    <row r="2087" spans="1:7" s="9" customFormat="1" ht="25.5" hidden="1" customHeight="1" x14ac:dyDescent="0.25">
      <c r="A2087" s="13">
        <v>2083</v>
      </c>
      <c r="B2087" s="107"/>
      <c r="C2087" s="21" t="s">
        <v>2321</v>
      </c>
      <c r="D2087" s="6" t="s">
        <v>44</v>
      </c>
      <c r="E2087" s="7" t="s">
        <v>29</v>
      </c>
      <c r="F2087" s="6" t="s">
        <v>20</v>
      </c>
      <c r="G2087" s="106"/>
    </row>
    <row r="2088" spans="1:7" s="9" customFormat="1" ht="25.5" hidden="1" customHeight="1" x14ac:dyDescent="0.25">
      <c r="A2088" s="7">
        <v>2084</v>
      </c>
      <c r="B2088" s="107"/>
      <c r="C2088" s="21" t="s">
        <v>2322</v>
      </c>
      <c r="D2088" s="6" t="s">
        <v>44</v>
      </c>
      <c r="E2088" s="7" t="s">
        <v>29</v>
      </c>
      <c r="F2088" s="6" t="s">
        <v>20</v>
      </c>
      <c r="G2088" s="106"/>
    </row>
    <row r="2089" spans="1:7" s="9" customFormat="1" ht="25.5" hidden="1" customHeight="1" x14ac:dyDescent="0.25">
      <c r="A2089" s="13">
        <v>2085</v>
      </c>
      <c r="B2089" s="107"/>
      <c r="C2089" s="21" t="s">
        <v>2323</v>
      </c>
      <c r="D2089" s="6" t="s">
        <v>44</v>
      </c>
      <c r="E2089" s="7" t="s">
        <v>29</v>
      </c>
      <c r="F2089" s="6" t="s">
        <v>20</v>
      </c>
      <c r="G2089" s="106"/>
    </row>
    <row r="2090" spans="1:7" s="9" customFormat="1" ht="25.5" hidden="1" customHeight="1" x14ac:dyDescent="0.25">
      <c r="A2090" s="7">
        <v>2086</v>
      </c>
      <c r="B2090" s="107"/>
      <c r="C2090" s="21" t="s">
        <v>2324</v>
      </c>
      <c r="D2090" s="6" t="s">
        <v>44</v>
      </c>
      <c r="E2090" s="7" t="s">
        <v>29</v>
      </c>
      <c r="F2090" s="6" t="s">
        <v>20</v>
      </c>
      <c r="G2090" s="106"/>
    </row>
    <row r="2091" spans="1:7" s="9" customFormat="1" ht="25.5" hidden="1" customHeight="1" x14ac:dyDescent="0.25">
      <c r="A2091" s="13">
        <v>2087</v>
      </c>
      <c r="B2091" s="107"/>
      <c r="C2091" s="21" t="s">
        <v>2325</v>
      </c>
      <c r="D2091" s="6" t="s">
        <v>44</v>
      </c>
      <c r="E2091" s="7" t="s">
        <v>29</v>
      </c>
      <c r="F2091" s="6" t="s">
        <v>20</v>
      </c>
      <c r="G2091" s="106"/>
    </row>
    <row r="2092" spans="1:7" s="9" customFormat="1" ht="25.5" hidden="1" customHeight="1" x14ac:dyDescent="0.25">
      <c r="A2092" s="7">
        <v>2088</v>
      </c>
      <c r="B2092" s="107"/>
      <c r="C2092" s="21" t="s">
        <v>2326</v>
      </c>
      <c r="D2092" s="6" t="s">
        <v>44</v>
      </c>
      <c r="E2092" s="7" t="s">
        <v>29</v>
      </c>
      <c r="F2092" s="6" t="s">
        <v>20</v>
      </c>
      <c r="G2092" s="106"/>
    </row>
    <row r="2093" spans="1:7" s="9" customFormat="1" ht="25.5" hidden="1" customHeight="1" x14ac:dyDescent="0.25">
      <c r="A2093" s="13">
        <v>2089</v>
      </c>
      <c r="B2093" s="107"/>
      <c r="C2093" s="21" t="s">
        <v>143</v>
      </c>
      <c r="D2093" s="6" t="s">
        <v>44</v>
      </c>
      <c r="E2093" s="7" t="s">
        <v>29</v>
      </c>
      <c r="F2093" s="6" t="s">
        <v>20</v>
      </c>
      <c r="G2093" s="106"/>
    </row>
    <row r="2094" spans="1:7" s="9" customFormat="1" ht="25.5" hidden="1" customHeight="1" x14ac:dyDescent="0.25">
      <c r="A2094" s="7">
        <v>2090</v>
      </c>
      <c r="B2094" s="107"/>
      <c r="C2094" s="21" t="s">
        <v>2327</v>
      </c>
      <c r="D2094" s="6" t="s">
        <v>44</v>
      </c>
      <c r="E2094" s="7" t="s">
        <v>29</v>
      </c>
      <c r="F2094" s="6" t="s">
        <v>20</v>
      </c>
      <c r="G2094" s="106"/>
    </row>
    <row r="2095" spans="1:7" s="9" customFormat="1" ht="25.5" hidden="1" customHeight="1" x14ac:dyDescent="0.25">
      <c r="A2095" s="13">
        <v>2091</v>
      </c>
      <c r="B2095" s="107"/>
      <c r="C2095" s="21" t="s">
        <v>2328</v>
      </c>
      <c r="D2095" s="6" t="s">
        <v>44</v>
      </c>
      <c r="E2095" s="7" t="s">
        <v>29</v>
      </c>
      <c r="F2095" s="6" t="s">
        <v>20</v>
      </c>
      <c r="G2095" s="106"/>
    </row>
    <row r="2096" spans="1:7" s="9" customFormat="1" ht="25.5" hidden="1" customHeight="1" x14ac:dyDescent="0.25">
      <c r="A2096" s="7">
        <v>2092</v>
      </c>
      <c r="B2096" s="107"/>
      <c r="C2096" s="21" t="s">
        <v>120</v>
      </c>
      <c r="D2096" s="6" t="s">
        <v>44</v>
      </c>
      <c r="E2096" s="7" t="s">
        <v>29</v>
      </c>
      <c r="F2096" s="6" t="s">
        <v>20</v>
      </c>
      <c r="G2096" s="106"/>
    </row>
    <row r="2097" spans="1:7" s="9" customFormat="1" ht="25.5" hidden="1" customHeight="1" x14ac:dyDescent="0.25">
      <c r="A2097" s="13">
        <v>2093</v>
      </c>
      <c r="B2097" s="107"/>
      <c r="C2097" s="21" t="s">
        <v>2329</v>
      </c>
      <c r="D2097" s="6" t="s">
        <v>44</v>
      </c>
      <c r="E2097" s="7" t="s">
        <v>29</v>
      </c>
      <c r="F2097" s="6" t="s">
        <v>20</v>
      </c>
      <c r="G2097" s="106"/>
    </row>
    <row r="2098" spans="1:7" s="9" customFormat="1" ht="25.5" hidden="1" customHeight="1" x14ac:dyDescent="0.25">
      <c r="A2098" s="7">
        <v>2094</v>
      </c>
      <c r="B2098" s="107"/>
      <c r="C2098" s="21" t="s">
        <v>2330</v>
      </c>
      <c r="D2098" s="6" t="s">
        <v>44</v>
      </c>
      <c r="E2098" s="7" t="s">
        <v>29</v>
      </c>
      <c r="F2098" s="6" t="s">
        <v>20</v>
      </c>
      <c r="G2098" s="106"/>
    </row>
    <row r="2099" spans="1:7" s="9" customFormat="1" ht="25.5" hidden="1" customHeight="1" x14ac:dyDescent="0.25">
      <c r="A2099" s="13">
        <v>2095</v>
      </c>
      <c r="B2099" s="107"/>
      <c r="C2099" s="21" t="s">
        <v>2331</v>
      </c>
      <c r="D2099" s="6" t="s">
        <v>44</v>
      </c>
      <c r="E2099" s="7" t="s">
        <v>29</v>
      </c>
      <c r="F2099" s="6" t="s">
        <v>20</v>
      </c>
      <c r="G2099" s="106"/>
    </row>
    <row r="2100" spans="1:7" s="9" customFormat="1" ht="25.5" hidden="1" customHeight="1" x14ac:dyDescent="0.25">
      <c r="A2100" s="7">
        <v>2096</v>
      </c>
      <c r="B2100" s="107"/>
      <c r="C2100" s="21" t="s">
        <v>2332</v>
      </c>
      <c r="D2100" s="6" t="s">
        <v>44</v>
      </c>
      <c r="E2100" s="7" t="s">
        <v>29</v>
      </c>
      <c r="F2100" s="6" t="s">
        <v>20</v>
      </c>
      <c r="G2100" s="106"/>
    </row>
    <row r="2101" spans="1:7" s="9" customFormat="1" ht="25.5" hidden="1" customHeight="1" x14ac:dyDescent="0.25">
      <c r="A2101" s="13">
        <v>2097</v>
      </c>
      <c r="B2101" s="107"/>
      <c r="C2101" s="21" t="s">
        <v>2333</v>
      </c>
      <c r="D2101" s="6" t="s">
        <v>44</v>
      </c>
      <c r="E2101" s="7" t="s">
        <v>29</v>
      </c>
      <c r="F2101" s="6" t="s">
        <v>20</v>
      </c>
      <c r="G2101" s="106"/>
    </row>
    <row r="2102" spans="1:7" s="9" customFormat="1" ht="25.5" hidden="1" customHeight="1" x14ac:dyDescent="0.25">
      <c r="A2102" s="7">
        <v>2098</v>
      </c>
      <c r="B2102" s="107"/>
      <c r="C2102" s="21" t="s">
        <v>47</v>
      </c>
      <c r="D2102" s="6" t="s">
        <v>44</v>
      </c>
      <c r="E2102" s="7" t="s">
        <v>29</v>
      </c>
      <c r="F2102" s="6" t="s">
        <v>20</v>
      </c>
      <c r="G2102" s="106"/>
    </row>
    <row r="2103" spans="1:7" s="9" customFormat="1" ht="25.5" hidden="1" customHeight="1" x14ac:dyDescent="0.25">
      <c r="A2103" s="13">
        <v>2099</v>
      </c>
      <c r="B2103" s="107"/>
      <c r="C2103" s="21" t="s">
        <v>2334</v>
      </c>
      <c r="D2103" s="6" t="s">
        <v>44</v>
      </c>
      <c r="E2103" s="7" t="s">
        <v>29</v>
      </c>
      <c r="F2103" s="6" t="s">
        <v>20</v>
      </c>
      <c r="G2103" s="106"/>
    </row>
    <row r="2104" spans="1:7" s="9" customFormat="1" ht="25.5" hidden="1" customHeight="1" x14ac:dyDescent="0.25">
      <c r="A2104" s="7">
        <v>2100</v>
      </c>
      <c r="B2104" s="107"/>
      <c r="C2104" s="21" t="s">
        <v>2335</v>
      </c>
      <c r="D2104" s="6" t="s">
        <v>44</v>
      </c>
      <c r="E2104" s="7" t="s">
        <v>29</v>
      </c>
      <c r="F2104" s="6" t="s">
        <v>20</v>
      </c>
      <c r="G2104" s="106"/>
    </row>
    <row r="2105" spans="1:7" s="9" customFormat="1" ht="25.5" hidden="1" customHeight="1" x14ac:dyDescent="0.25">
      <c r="A2105" s="13">
        <v>2101</v>
      </c>
      <c r="B2105" s="107"/>
      <c r="C2105" s="21" t="s">
        <v>2336</v>
      </c>
      <c r="D2105" s="6" t="s">
        <v>44</v>
      </c>
      <c r="E2105" s="7" t="s">
        <v>29</v>
      </c>
      <c r="F2105" s="6" t="s">
        <v>20</v>
      </c>
      <c r="G2105" s="106"/>
    </row>
    <row r="2106" spans="1:7" s="9" customFormat="1" ht="25.5" hidden="1" customHeight="1" x14ac:dyDescent="0.25">
      <c r="A2106" s="7">
        <v>2102</v>
      </c>
      <c r="B2106" s="107"/>
      <c r="C2106" s="21" t="s">
        <v>2337</v>
      </c>
      <c r="D2106" s="6" t="s">
        <v>44</v>
      </c>
      <c r="E2106" s="7" t="s">
        <v>29</v>
      </c>
      <c r="F2106" s="6" t="s">
        <v>20</v>
      </c>
      <c r="G2106" s="106"/>
    </row>
    <row r="2107" spans="1:7" s="10" customFormat="1" ht="25.5" hidden="1" x14ac:dyDescent="0.25">
      <c r="A2107" s="13">
        <v>2103</v>
      </c>
      <c r="B2107" s="105" t="s">
        <v>49</v>
      </c>
      <c r="C2107" s="38" t="s">
        <v>2338</v>
      </c>
      <c r="D2107" s="8" t="s">
        <v>45</v>
      </c>
      <c r="E2107" s="6" t="s">
        <v>34</v>
      </c>
      <c r="F2107" s="6" t="s">
        <v>20</v>
      </c>
      <c r="G2107" s="106">
        <v>82</v>
      </c>
    </row>
    <row r="2108" spans="1:7" s="10" customFormat="1" ht="25.5" hidden="1" customHeight="1" x14ac:dyDescent="0.25">
      <c r="A2108" s="7">
        <v>2104</v>
      </c>
      <c r="B2108" s="105"/>
      <c r="C2108" s="37" t="s">
        <v>2339</v>
      </c>
      <c r="D2108" s="8" t="s">
        <v>45</v>
      </c>
      <c r="E2108" s="6" t="s">
        <v>34</v>
      </c>
      <c r="F2108" s="6" t="s">
        <v>20</v>
      </c>
      <c r="G2108" s="106"/>
    </row>
    <row r="2109" spans="1:7" s="10" customFormat="1" ht="25.5" hidden="1" customHeight="1" x14ac:dyDescent="0.25">
      <c r="A2109" s="13">
        <v>2105</v>
      </c>
      <c r="B2109" s="105"/>
      <c r="C2109" s="37" t="s">
        <v>2340</v>
      </c>
      <c r="D2109" s="8" t="s">
        <v>45</v>
      </c>
      <c r="E2109" s="6" t="s">
        <v>34</v>
      </c>
      <c r="F2109" s="6" t="s">
        <v>20</v>
      </c>
      <c r="G2109" s="106"/>
    </row>
    <row r="2110" spans="1:7" s="10" customFormat="1" ht="25.5" hidden="1" customHeight="1" x14ac:dyDescent="0.25">
      <c r="A2110" s="7">
        <v>2106</v>
      </c>
      <c r="B2110" s="105"/>
      <c r="C2110" s="38" t="s">
        <v>2341</v>
      </c>
      <c r="D2110" s="8" t="s">
        <v>45</v>
      </c>
      <c r="E2110" s="6" t="s">
        <v>34</v>
      </c>
      <c r="F2110" s="6" t="s">
        <v>20</v>
      </c>
      <c r="G2110" s="106"/>
    </row>
    <row r="2111" spans="1:7" s="10" customFormat="1" ht="25.5" hidden="1" customHeight="1" x14ac:dyDescent="0.25">
      <c r="A2111" s="13">
        <v>2107</v>
      </c>
      <c r="B2111" s="105"/>
      <c r="C2111" s="37" t="s">
        <v>2342</v>
      </c>
      <c r="D2111" s="8" t="s">
        <v>45</v>
      </c>
      <c r="E2111" s="6" t="s">
        <v>34</v>
      </c>
      <c r="F2111" s="6" t="s">
        <v>20</v>
      </c>
      <c r="G2111" s="106"/>
    </row>
    <row r="2112" spans="1:7" s="10" customFormat="1" ht="25.5" hidden="1" customHeight="1" x14ac:dyDescent="0.25">
      <c r="A2112" s="7">
        <v>2108</v>
      </c>
      <c r="B2112" s="105"/>
      <c r="C2112" s="38" t="s">
        <v>2343</v>
      </c>
      <c r="D2112" s="8" t="s">
        <v>45</v>
      </c>
      <c r="E2112" s="6" t="s">
        <v>34</v>
      </c>
      <c r="F2112" s="6" t="s">
        <v>20</v>
      </c>
      <c r="G2112" s="106"/>
    </row>
    <row r="2113" spans="1:7" s="10" customFormat="1" ht="25.5" hidden="1" customHeight="1" x14ac:dyDescent="0.25">
      <c r="A2113" s="13">
        <v>2109</v>
      </c>
      <c r="B2113" s="105"/>
      <c r="C2113" s="38" t="s">
        <v>2344</v>
      </c>
      <c r="D2113" s="8" t="s">
        <v>45</v>
      </c>
      <c r="E2113" s="6" t="s">
        <v>34</v>
      </c>
      <c r="F2113" s="6" t="s">
        <v>20</v>
      </c>
      <c r="G2113" s="106"/>
    </row>
    <row r="2114" spans="1:7" s="10" customFormat="1" ht="25.5" hidden="1" customHeight="1" x14ac:dyDescent="0.25">
      <c r="A2114" s="7">
        <v>2110</v>
      </c>
      <c r="B2114" s="105"/>
      <c r="C2114" s="38" t="s">
        <v>2345</v>
      </c>
      <c r="D2114" s="8" t="s">
        <v>45</v>
      </c>
      <c r="E2114" s="6" t="s">
        <v>34</v>
      </c>
      <c r="F2114" s="6" t="s">
        <v>20</v>
      </c>
      <c r="G2114" s="106"/>
    </row>
    <row r="2115" spans="1:7" s="10" customFormat="1" ht="25.5" hidden="1" customHeight="1" x14ac:dyDescent="0.25">
      <c r="A2115" s="13">
        <v>2111</v>
      </c>
      <c r="B2115" s="105"/>
      <c r="C2115" s="37" t="s">
        <v>2346</v>
      </c>
      <c r="D2115" s="8" t="s">
        <v>45</v>
      </c>
      <c r="E2115" s="6" t="s">
        <v>34</v>
      </c>
      <c r="F2115" s="6" t="s">
        <v>20</v>
      </c>
      <c r="G2115" s="106"/>
    </row>
    <row r="2116" spans="1:7" s="10" customFormat="1" ht="25.5" hidden="1" customHeight="1" x14ac:dyDescent="0.25">
      <c r="A2116" s="7">
        <v>2112</v>
      </c>
      <c r="B2116" s="105"/>
      <c r="C2116" s="97" t="s">
        <v>2989</v>
      </c>
      <c r="D2116" s="23" t="s">
        <v>2990</v>
      </c>
      <c r="E2116" s="6" t="s">
        <v>34</v>
      </c>
      <c r="F2116" s="6" t="s">
        <v>20</v>
      </c>
      <c r="G2116" s="106"/>
    </row>
    <row r="2117" spans="1:7" s="10" customFormat="1" ht="25.5" hidden="1" customHeight="1" x14ac:dyDescent="0.25">
      <c r="A2117" s="13">
        <v>2113</v>
      </c>
      <c r="B2117" s="105"/>
      <c r="C2117" s="97" t="s">
        <v>2991</v>
      </c>
      <c r="D2117" s="23" t="s">
        <v>2990</v>
      </c>
      <c r="E2117" s="6" t="s">
        <v>34</v>
      </c>
      <c r="F2117" s="6" t="s">
        <v>20</v>
      </c>
      <c r="G2117" s="106"/>
    </row>
    <row r="2118" spans="1:7" s="10" customFormat="1" ht="25.5" hidden="1" customHeight="1" x14ac:dyDescent="0.25">
      <c r="A2118" s="7">
        <v>2114</v>
      </c>
      <c r="B2118" s="105"/>
      <c r="C2118" s="97" t="s">
        <v>2992</v>
      </c>
      <c r="D2118" s="23" t="s">
        <v>2990</v>
      </c>
      <c r="E2118" s="6" t="s">
        <v>34</v>
      </c>
      <c r="F2118" s="6" t="s">
        <v>20</v>
      </c>
      <c r="G2118" s="106"/>
    </row>
    <row r="2119" spans="1:7" s="10" customFormat="1" ht="25.5" hidden="1" customHeight="1" x14ac:dyDescent="0.25">
      <c r="A2119" s="13">
        <v>2115</v>
      </c>
      <c r="B2119" s="105"/>
      <c r="C2119" s="38" t="s">
        <v>2347</v>
      </c>
      <c r="D2119" s="8" t="s">
        <v>45</v>
      </c>
      <c r="E2119" s="6" t="s">
        <v>34</v>
      </c>
      <c r="F2119" s="6" t="s">
        <v>20</v>
      </c>
      <c r="G2119" s="106"/>
    </row>
    <row r="2120" spans="1:7" s="10" customFormat="1" ht="25.5" hidden="1" customHeight="1" x14ac:dyDescent="0.25">
      <c r="A2120" s="7">
        <v>2116</v>
      </c>
      <c r="B2120" s="105"/>
      <c r="C2120" s="38" t="s">
        <v>2348</v>
      </c>
      <c r="D2120" s="8" t="s">
        <v>45</v>
      </c>
      <c r="E2120" s="6" t="s">
        <v>34</v>
      </c>
      <c r="F2120" s="6" t="s">
        <v>20</v>
      </c>
      <c r="G2120" s="106"/>
    </row>
    <row r="2121" spans="1:7" s="10" customFormat="1" ht="25.5" hidden="1" customHeight="1" x14ac:dyDescent="0.25">
      <c r="A2121" s="13">
        <v>2117</v>
      </c>
      <c r="B2121" s="105"/>
      <c r="C2121" s="44" t="s">
        <v>2349</v>
      </c>
      <c r="D2121" s="8" t="s">
        <v>45</v>
      </c>
      <c r="E2121" s="6" t="s">
        <v>34</v>
      </c>
      <c r="F2121" s="6" t="s">
        <v>20</v>
      </c>
      <c r="G2121" s="106"/>
    </row>
    <row r="2122" spans="1:7" s="10" customFormat="1" ht="25.5" hidden="1" customHeight="1" x14ac:dyDescent="0.25">
      <c r="A2122" s="7">
        <v>2118</v>
      </c>
      <c r="B2122" s="105"/>
      <c r="C2122" s="37" t="s">
        <v>2350</v>
      </c>
      <c r="D2122" s="8" t="s">
        <v>45</v>
      </c>
      <c r="E2122" s="6" t="s">
        <v>34</v>
      </c>
      <c r="F2122" s="6" t="s">
        <v>20</v>
      </c>
      <c r="G2122" s="106"/>
    </row>
    <row r="2123" spans="1:7" s="10" customFormat="1" ht="25.5" hidden="1" customHeight="1" x14ac:dyDescent="0.25">
      <c r="A2123" s="13">
        <v>2119</v>
      </c>
      <c r="B2123" s="105"/>
      <c r="C2123" s="37" t="s">
        <v>2351</v>
      </c>
      <c r="D2123" s="8" t="s">
        <v>45</v>
      </c>
      <c r="E2123" s="6" t="s">
        <v>34</v>
      </c>
      <c r="F2123" s="6" t="s">
        <v>20</v>
      </c>
      <c r="G2123" s="106"/>
    </row>
    <row r="2124" spans="1:7" s="10" customFormat="1" ht="25.5" hidden="1" customHeight="1" x14ac:dyDescent="0.25">
      <c r="A2124" s="7">
        <v>2120</v>
      </c>
      <c r="B2124" s="105"/>
      <c r="C2124" s="37" t="s">
        <v>2352</v>
      </c>
      <c r="D2124" s="8" t="s">
        <v>45</v>
      </c>
      <c r="E2124" s="6" t="s">
        <v>34</v>
      </c>
      <c r="F2124" s="6" t="s">
        <v>20</v>
      </c>
      <c r="G2124" s="106"/>
    </row>
    <row r="2125" spans="1:7" s="10" customFormat="1" ht="25.5" hidden="1" customHeight="1" x14ac:dyDescent="0.25">
      <c r="A2125" s="13">
        <v>2121</v>
      </c>
      <c r="B2125" s="105"/>
      <c r="C2125" s="37" t="s">
        <v>2353</v>
      </c>
      <c r="D2125" s="8" t="s">
        <v>45</v>
      </c>
      <c r="E2125" s="6" t="s">
        <v>34</v>
      </c>
      <c r="F2125" s="6" t="s">
        <v>20</v>
      </c>
      <c r="G2125" s="106"/>
    </row>
    <row r="2126" spans="1:7" s="10" customFormat="1" ht="25.5" hidden="1" customHeight="1" x14ac:dyDescent="0.25">
      <c r="A2126" s="7">
        <v>2122</v>
      </c>
      <c r="B2126" s="105"/>
      <c r="C2126" s="37" t="s">
        <v>2354</v>
      </c>
      <c r="D2126" s="8" t="s">
        <v>45</v>
      </c>
      <c r="E2126" s="6" t="s">
        <v>34</v>
      </c>
      <c r="F2126" s="6" t="s">
        <v>20</v>
      </c>
      <c r="G2126" s="106"/>
    </row>
    <row r="2127" spans="1:7" s="10" customFormat="1" ht="25.5" hidden="1" customHeight="1" x14ac:dyDescent="0.25">
      <c r="A2127" s="13">
        <v>2123</v>
      </c>
      <c r="B2127" s="105"/>
      <c r="C2127" s="37" t="s">
        <v>2355</v>
      </c>
      <c r="D2127" s="8" t="s">
        <v>45</v>
      </c>
      <c r="E2127" s="6" t="s">
        <v>34</v>
      </c>
      <c r="F2127" s="6" t="s">
        <v>20</v>
      </c>
      <c r="G2127" s="106"/>
    </row>
    <row r="2128" spans="1:7" s="10" customFormat="1" ht="25.5" hidden="1" customHeight="1" x14ac:dyDescent="0.25">
      <c r="A2128" s="7">
        <v>2124</v>
      </c>
      <c r="B2128" s="105"/>
      <c r="C2128" s="37" t="s">
        <v>2356</v>
      </c>
      <c r="D2128" s="8" t="s">
        <v>45</v>
      </c>
      <c r="E2128" s="6" t="s">
        <v>34</v>
      </c>
      <c r="F2128" s="6" t="s">
        <v>20</v>
      </c>
      <c r="G2128" s="106"/>
    </row>
    <row r="2129" spans="1:7" s="10" customFormat="1" ht="25.5" hidden="1" customHeight="1" x14ac:dyDescent="0.25">
      <c r="A2129" s="13">
        <v>2125</v>
      </c>
      <c r="B2129" s="105"/>
      <c r="C2129" s="37" t="s">
        <v>2357</v>
      </c>
      <c r="D2129" s="8" t="s">
        <v>45</v>
      </c>
      <c r="E2129" s="6" t="s">
        <v>34</v>
      </c>
      <c r="F2129" s="6" t="s">
        <v>20</v>
      </c>
      <c r="G2129" s="106"/>
    </row>
    <row r="2130" spans="1:7" s="10" customFormat="1" ht="25.5" hidden="1" customHeight="1" x14ac:dyDescent="0.25">
      <c r="A2130" s="7">
        <v>2126</v>
      </c>
      <c r="B2130" s="105"/>
      <c r="C2130" s="37" t="s">
        <v>2358</v>
      </c>
      <c r="D2130" s="8" t="s">
        <v>45</v>
      </c>
      <c r="E2130" s="6" t="s">
        <v>34</v>
      </c>
      <c r="F2130" s="6" t="s">
        <v>20</v>
      </c>
      <c r="G2130" s="106"/>
    </row>
    <row r="2131" spans="1:7" s="10" customFormat="1" ht="25.5" hidden="1" customHeight="1" x14ac:dyDescent="0.25">
      <c r="A2131" s="13">
        <v>2127</v>
      </c>
      <c r="B2131" s="105"/>
      <c r="C2131" s="37" t="s">
        <v>2359</v>
      </c>
      <c r="D2131" s="8" t="s">
        <v>45</v>
      </c>
      <c r="E2131" s="6" t="s">
        <v>34</v>
      </c>
      <c r="F2131" s="6" t="s">
        <v>20</v>
      </c>
      <c r="G2131" s="106"/>
    </row>
    <row r="2132" spans="1:7" s="10" customFormat="1" ht="25.5" hidden="1" customHeight="1" x14ac:dyDescent="0.25">
      <c r="A2132" s="7">
        <v>2128</v>
      </c>
      <c r="B2132" s="105"/>
      <c r="C2132" s="37" t="s">
        <v>2360</v>
      </c>
      <c r="D2132" s="8" t="s">
        <v>45</v>
      </c>
      <c r="E2132" s="6" t="s">
        <v>34</v>
      </c>
      <c r="F2132" s="6" t="s">
        <v>20</v>
      </c>
      <c r="G2132" s="106"/>
    </row>
    <row r="2133" spans="1:7" s="10" customFormat="1" ht="25.5" hidden="1" customHeight="1" x14ac:dyDescent="0.25">
      <c r="A2133" s="13">
        <v>2129</v>
      </c>
      <c r="B2133" s="105"/>
      <c r="C2133" s="37" t="s">
        <v>2361</v>
      </c>
      <c r="D2133" s="8" t="s">
        <v>45</v>
      </c>
      <c r="E2133" s="6" t="s">
        <v>34</v>
      </c>
      <c r="F2133" s="6" t="s">
        <v>20</v>
      </c>
      <c r="G2133" s="106"/>
    </row>
    <row r="2134" spans="1:7" s="10" customFormat="1" ht="25.5" hidden="1" customHeight="1" x14ac:dyDescent="0.25">
      <c r="A2134" s="7">
        <v>2130</v>
      </c>
      <c r="B2134" s="105"/>
      <c r="C2134" s="37" t="s">
        <v>2362</v>
      </c>
      <c r="D2134" s="8" t="s">
        <v>45</v>
      </c>
      <c r="E2134" s="6" t="s">
        <v>34</v>
      </c>
      <c r="F2134" s="6" t="s">
        <v>20</v>
      </c>
      <c r="G2134" s="106"/>
    </row>
    <row r="2135" spans="1:7" s="10" customFormat="1" ht="25.5" hidden="1" customHeight="1" x14ac:dyDescent="0.25">
      <c r="A2135" s="13">
        <v>2131</v>
      </c>
      <c r="B2135" s="105"/>
      <c r="C2135" s="37" t="s">
        <v>2363</v>
      </c>
      <c r="D2135" s="8" t="s">
        <v>45</v>
      </c>
      <c r="E2135" s="6" t="s">
        <v>34</v>
      </c>
      <c r="F2135" s="6" t="s">
        <v>20</v>
      </c>
      <c r="G2135" s="106"/>
    </row>
    <row r="2136" spans="1:7" s="10" customFormat="1" ht="25.5" hidden="1" customHeight="1" x14ac:dyDescent="0.25">
      <c r="A2136" s="7">
        <v>2132</v>
      </c>
      <c r="B2136" s="105"/>
      <c r="C2136" s="37" t="s">
        <v>2364</v>
      </c>
      <c r="D2136" s="8" t="s">
        <v>45</v>
      </c>
      <c r="E2136" s="6" t="s">
        <v>34</v>
      </c>
      <c r="F2136" s="6" t="s">
        <v>20</v>
      </c>
      <c r="G2136" s="106"/>
    </row>
    <row r="2137" spans="1:7" s="10" customFormat="1" ht="25.5" hidden="1" customHeight="1" x14ac:dyDescent="0.25">
      <c r="A2137" s="13">
        <v>2133</v>
      </c>
      <c r="B2137" s="105"/>
      <c r="C2137" s="37" t="s">
        <v>2365</v>
      </c>
      <c r="D2137" s="8" t="s">
        <v>45</v>
      </c>
      <c r="E2137" s="6" t="s">
        <v>34</v>
      </c>
      <c r="F2137" s="6" t="s">
        <v>20</v>
      </c>
      <c r="G2137" s="106"/>
    </row>
    <row r="2138" spans="1:7" s="10" customFormat="1" ht="25.5" hidden="1" customHeight="1" x14ac:dyDescent="0.25">
      <c r="A2138" s="7">
        <v>2134</v>
      </c>
      <c r="B2138" s="105"/>
      <c r="C2138" s="37" t="s">
        <v>2366</v>
      </c>
      <c r="D2138" s="8" t="s">
        <v>45</v>
      </c>
      <c r="E2138" s="6" t="s">
        <v>34</v>
      </c>
      <c r="F2138" s="6" t="s">
        <v>20</v>
      </c>
      <c r="G2138" s="106"/>
    </row>
    <row r="2139" spans="1:7" s="10" customFormat="1" ht="25.5" hidden="1" customHeight="1" x14ac:dyDescent="0.25">
      <c r="A2139" s="13">
        <v>2135</v>
      </c>
      <c r="B2139" s="105"/>
      <c r="C2139" s="37" t="s">
        <v>2367</v>
      </c>
      <c r="D2139" s="8" t="s">
        <v>45</v>
      </c>
      <c r="E2139" s="6" t="s">
        <v>34</v>
      </c>
      <c r="F2139" s="6" t="s">
        <v>20</v>
      </c>
      <c r="G2139" s="106"/>
    </row>
    <row r="2140" spans="1:7" s="10" customFormat="1" ht="25.5" hidden="1" customHeight="1" x14ac:dyDescent="0.25">
      <c r="A2140" s="7">
        <v>2136</v>
      </c>
      <c r="B2140" s="105"/>
      <c r="C2140" s="37" t="s">
        <v>2368</v>
      </c>
      <c r="D2140" s="8" t="s">
        <v>45</v>
      </c>
      <c r="E2140" s="6" t="s">
        <v>34</v>
      </c>
      <c r="F2140" s="6" t="s">
        <v>20</v>
      </c>
      <c r="G2140" s="106"/>
    </row>
    <row r="2141" spans="1:7" s="10" customFormat="1" ht="25.5" hidden="1" customHeight="1" x14ac:dyDescent="0.25">
      <c r="A2141" s="13">
        <v>2137</v>
      </c>
      <c r="B2141" s="105"/>
      <c r="C2141" s="37" t="s">
        <v>2369</v>
      </c>
      <c r="D2141" s="8" t="s">
        <v>45</v>
      </c>
      <c r="E2141" s="6" t="s">
        <v>34</v>
      </c>
      <c r="F2141" s="6" t="s">
        <v>20</v>
      </c>
      <c r="G2141" s="106"/>
    </row>
    <row r="2142" spans="1:7" s="10" customFormat="1" ht="25.5" hidden="1" customHeight="1" x14ac:dyDescent="0.25">
      <c r="A2142" s="7">
        <v>2138</v>
      </c>
      <c r="B2142" s="105"/>
      <c r="C2142" s="37" t="s">
        <v>2370</v>
      </c>
      <c r="D2142" s="8" t="s">
        <v>45</v>
      </c>
      <c r="E2142" s="6" t="s">
        <v>34</v>
      </c>
      <c r="F2142" s="6" t="s">
        <v>20</v>
      </c>
      <c r="G2142" s="106"/>
    </row>
    <row r="2143" spans="1:7" s="10" customFormat="1" ht="25.5" hidden="1" customHeight="1" x14ac:dyDescent="0.25">
      <c r="A2143" s="13">
        <v>2139</v>
      </c>
      <c r="B2143" s="105"/>
      <c r="C2143" s="37" t="s">
        <v>2371</v>
      </c>
      <c r="D2143" s="8" t="s">
        <v>45</v>
      </c>
      <c r="E2143" s="6" t="s">
        <v>34</v>
      </c>
      <c r="F2143" s="6" t="s">
        <v>20</v>
      </c>
      <c r="G2143" s="106"/>
    </row>
    <row r="2144" spans="1:7" s="10" customFormat="1" ht="25.5" hidden="1" customHeight="1" x14ac:dyDescent="0.25">
      <c r="A2144" s="7">
        <v>2140</v>
      </c>
      <c r="B2144" s="105"/>
      <c r="C2144" s="37" t="s">
        <v>584</v>
      </c>
      <c r="D2144" s="8" t="s">
        <v>45</v>
      </c>
      <c r="E2144" s="6" t="s">
        <v>34</v>
      </c>
      <c r="F2144" s="6" t="s">
        <v>20</v>
      </c>
      <c r="G2144" s="106"/>
    </row>
    <row r="2145" spans="1:7" s="10" customFormat="1" ht="25.5" hidden="1" customHeight="1" x14ac:dyDescent="0.25">
      <c r="A2145" s="13">
        <v>2141</v>
      </c>
      <c r="B2145" s="105"/>
      <c r="C2145" s="25" t="s">
        <v>2372</v>
      </c>
      <c r="D2145" s="8" t="s">
        <v>45</v>
      </c>
      <c r="E2145" s="6" t="s">
        <v>34</v>
      </c>
      <c r="F2145" s="6" t="s">
        <v>20</v>
      </c>
      <c r="G2145" s="106"/>
    </row>
    <row r="2146" spans="1:7" s="10" customFormat="1" ht="25.5" hidden="1" customHeight="1" x14ac:dyDescent="0.25">
      <c r="A2146" s="7">
        <v>2142</v>
      </c>
      <c r="B2146" s="105"/>
      <c r="C2146" s="21" t="s">
        <v>2373</v>
      </c>
      <c r="D2146" s="8" t="s">
        <v>45</v>
      </c>
      <c r="E2146" s="6" t="s">
        <v>34</v>
      </c>
      <c r="F2146" s="6" t="s">
        <v>20</v>
      </c>
      <c r="G2146" s="106"/>
    </row>
    <row r="2147" spans="1:7" s="10" customFormat="1" ht="25.5" hidden="1" customHeight="1" x14ac:dyDescent="0.25">
      <c r="A2147" s="13">
        <v>2143</v>
      </c>
      <c r="B2147" s="105"/>
      <c r="C2147" s="21" t="s">
        <v>2374</v>
      </c>
      <c r="D2147" s="8" t="s">
        <v>45</v>
      </c>
      <c r="E2147" s="6" t="s">
        <v>34</v>
      </c>
      <c r="F2147" s="6" t="s">
        <v>20</v>
      </c>
      <c r="G2147" s="106"/>
    </row>
    <row r="2148" spans="1:7" s="10" customFormat="1" ht="25.5" hidden="1" customHeight="1" x14ac:dyDescent="0.25">
      <c r="A2148" s="7">
        <v>2144</v>
      </c>
      <c r="B2148" s="105"/>
      <c r="C2148" s="21" t="s">
        <v>2375</v>
      </c>
      <c r="D2148" s="8" t="s">
        <v>45</v>
      </c>
      <c r="E2148" s="6" t="s">
        <v>34</v>
      </c>
      <c r="F2148" s="6" t="s">
        <v>20</v>
      </c>
      <c r="G2148" s="106"/>
    </row>
    <row r="2149" spans="1:7" s="10" customFormat="1" ht="25.5" hidden="1" customHeight="1" x14ac:dyDescent="0.25">
      <c r="A2149" s="13">
        <v>2145</v>
      </c>
      <c r="B2149" s="105"/>
      <c r="C2149" s="21" t="s">
        <v>2376</v>
      </c>
      <c r="D2149" s="8" t="s">
        <v>45</v>
      </c>
      <c r="E2149" s="6" t="s">
        <v>34</v>
      </c>
      <c r="F2149" s="6" t="s">
        <v>20</v>
      </c>
      <c r="G2149" s="106"/>
    </row>
    <row r="2150" spans="1:7" s="10" customFormat="1" ht="25.5" hidden="1" customHeight="1" x14ac:dyDescent="0.25">
      <c r="A2150" s="7">
        <v>2146</v>
      </c>
      <c r="B2150" s="105"/>
      <c r="C2150" s="21" t="s">
        <v>128</v>
      </c>
      <c r="D2150" s="8" t="s">
        <v>45</v>
      </c>
      <c r="E2150" s="6" t="s">
        <v>34</v>
      </c>
      <c r="F2150" s="6" t="s">
        <v>20</v>
      </c>
      <c r="G2150" s="106"/>
    </row>
    <row r="2151" spans="1:7" s="10" customFormat="1" ht="25.5" hidden="1" customHeight="1" x14ac:dyDescent="0.25">
      <c r="A2151" s="13">
        <v>2147</v>
      </c>
      <c r="B2151" s="105"/>
      <c r="C2151" s="21" t="s">
        <v>2377</v>
      </c>
      <c r="D2151" s="8" t="s">
        <v>45</v>
      </c>
      <c r="E2151" s="6" t="s">
        <v>34</v>
      </c>
      <c r="F2151" s="6" t="s">
        <v>20</v>
      </c>
      <c r="G2151" s="106"/>
    </row>
    <row r="2152" spans="1:7" s="10" customFormat="1" ht="25.5" hidden="1" customHeight="1" x14ac:dyDescent="0.25">
      <c r="A2152" s="7">
        <v>2148</v>
      </c>
      <c r="B2152" s="105"/>
      <c r="C2152" s="21" t="s">
        <v>1908</v>
      </c>
      <c r="D2152" s="8" t="s">
        <v>45</v>
      </c>
      <c r="E2152" s="6" t="s">
        <v>34</v>
      </c>
      <c r="F2152" s="6" t="s">
        <v>20</v>
      </c>
      <c r="G2152" s="106"/>
    </row>
    <row r="2153" spans="1:7" s="10" customFormat="1" ht="25.5" hidden="1" customHeight="1" x14ac:dyDescent="0.25">
      <c r="A2153" s="13">
        <v>2149</v>
      </c>
      <c r="B2153" s="105"/>
      <c r="C2153" s="21" t="s">
        <v>2378</v>
      </c>
      <c r="D2153" s="8" t="s">
        <v>45</v>
      </c>
      <c r="E2153" s="6" t="s">
        <v>34</v>
      </c>
      <c r="F2153" s="6" t="s">
        <v>20</v>
      </c>
      <c r="G2153" s="106"/>
    </row>
    <row r="2154" spans="1:7" s="10" customFormat="1" ht="25.5" hidden="1" customHeight="1" x14ac:dyDescent="0.25">
      <c r="A2154" s="7">
        <v>2150</v>
      </c>
      <c r="B2154" s="105"/>
      <c r="C2154" s="21" t="s">
        <v>2379</v>
      </c>
      <c r="D2154" s="8" t="s">
        <v>45</v>
      </c>
      <c r="E2154" s="6" t="s">
        <v>34</v>
      </c>
      <c r="F2154" s="6" t="s">
        <v>20</v>
      </c>
      <c r="G2154" s="106"/>
    </row>
    <row r="2155" spans="1:7" s="10" customFormat="1" ht="25.5" hidden="1" customHeight="1" x14ac:dyDescent="0.25">
      <c r="A2155" s="13">
        <v>2151</v>
      </c>
      <c r="B2155" s="105"/>
      <c r="C2155" s="25" t="s">
        <v>2380</v>
      </c>
      <c r="D2155" s="8" t="s">
        <v>45</v>
      </c>
      <c r="E2155" s="6" t="s">
        <v>34</v>
      </c>
      <c r="F2155" s="6" t="s">
        <v>20</v>
      </c>
      <c r="G2155" s="106"/>
    </row>
    <row r="2156" spans="1:7" s="10" customFormat="1" ht="25.5" hidden="1" customHeight="1" x14ac:dyDescent="0.25">
      <c r="A2156" s="7">
        <v>2152</v>
      </c>
      <c r="B2156" s="105"/>
      <c r="C2156" s="25" t="s">
        <v>2381</v>
      </c>
      <c r="D2156" s="8" t="s">
        <v>45</v>
      </c>
      <c r="E2156" s="6" t="s">
        <v>34</v>
      </c>
      <c r="F2156" s="6" t="s">
        <v>20</v>
      </c>
      <c r="G2156" s="106"/>
    </row>
    <row r="2157" spans="1:7" s="10" customFormat="1" ht="25.5" hidden="1" customHeight="1" x14ac:dyDescent="0.25">
      <c r="A2157" s="13">
        <v>2153</v>
      </c>
      <c r="B2157" s="105"/>
      <c r="C2157" s="25" t="s">
        <v>2382</v>
      </c>
      <c r="D2157" s="8" t="s">
        <v>45</v>
      </c>
      <c r="E2157" s="6" t="s">
        <v>34</v>
      </c>
      <c r="F2157" s="6" t="s">
        <v>20</v>
      </c>
      <c r="G2157" s="106"/>
    </row>
    <row r="2158" spans="1:7" s="10" customFormat="1" ht="25.5" hidden="1" customHeight="1" x14ac:dyDescent="0.25">
      <c r="A2158" s="7">
        <v>2154</v>
      </c>
      <c r="B2158" s="105"/>
      <c r="C2158" s="25" t="s">
        <v>2383</v>
      </c>
      <c r="D2158" s="8" t="s">
        <v>45</v>
      </c>
      <c r="E2158" s="6" t="s">
        <v>34</v>
      </c>
      <c r="F2158" s="6" t="s">
        <v>20</v>
      </c>
      <c r="G2158" s="106"/>
    </row>
    <row r="2159" spans="1:7" s="10" customFormat="1" ht="25.5" hidden="1" customHeight="1" x14ac:dyDescent="0.25">
      <c r="A2159" s="13">
        <v>2155</v>
      </c>
      <c r="B2159" s="105"/>
      <c r="C2159" s="25" t="s">
        <v>2384</v>
      </c>
      <c r="D2159" s="8" t="s">
        <v>45</v>
      </c>
      <c r="E2159" s="6" t="s">
        <v>34</v>
      </c>
      <c r="F2159" s="6" t="s">
        <v>20</v>
      </c>
      <c r="G2159" s="106"/>
    </row>
    <row r="2160" spans="1:7" s="10" customFormat="1" ht="25.5" hidden="1" customHeight="1" x14ac:dyDescent="0.25">
      <c r="A2160" s="7">
        <v>2156</v>
      </c>
      <c r="B2160" s="105"/>
      <c r="C2160" s="21" t="s">
        <v>173</v>
      </c>
      <c r="D2160" s="8" t="s">
        <v>45</v>
      </c>
      <c r="E2160" s="6" t="s">
        <v>34</v>
      </c>
      <c r="F2160" s="6" t="s">
        <v>20</v>
      </c>
      <c r="G2160" s="106"/>
    </row>
    <row r="2161" spans="1:7" s="10" customFormat="1" ht="25.5" hidden="1" customHeight="1" x14ac:dyDescent="0.25">
      <c r="A2161" s="13">
        <v>2157</v>
      </c>
      <c r="B2161" s="105"/>
      <c r="C2161" s="21" t="s">
        <v>2385</v>
      </c>
      <c r="D2161" s="8" t="s">
        <v>45</v>
      </c>
      <c r="E2161" s="6" t="s">
        <v>34</v>
      </c>
      <c r="F2161" s="6" t="s">
        <v>20</v>
      </c>
      <c r="G2161" s="106"/>
    </row>
    <row r="2162" spans="1:7" s="10" customFormat="1" ht="25.5" hidden="1" customHeight="1" x14ac:dyDescent="0.25">
      <c r="A2162" s="7">
        <v>2158</v>
      </c>
      <c r="B2162" s="105"/>
      <c r="C2162" s="21" t="s">
        <v>2386</v>
      </c>
      <c r="D2162" s="8" t="s">
        <v>45</v>
      </c>
      <c r="E2162" s="6" t="s">
        <v>34</v>
      </c>
      <c r="F2162" s="6" t="s">
        <v>20</v>
      </c>
      <c r="G2162" s="106"/>
    </row>
    <row r="2163" spans="1:7" s="10" customFormat="1" ht="25.5" hidden="1" customHeight="1" x14ac:dyDescent="0.25">
      <c r="A2163" s="13">
        <v>2159</v>
      </c>
      <c r="B2163" s="105"/>
      <c r="C2163" s="21" t="s">
        <v>2387</v>
      </c>
      <c r="D2163" s="8" t="s">
        <v>45</v>
      </c>
      <c r="E2163" s="6" t="s">
        <v>34</v>
      </c>
      <c r="F2163" s="6" t="s">
        <v>20</v>
      </c>
      <c r="G2163" s="106"/>
    </row>
    <row r="2164" spans="1:7" s="10" customFormat="1" ht="25.5" hidden="1" customHeight="1" x14ac:dyDescent="0.25">
      <c r="A2164" s="7">
        <v>2160</v>
      </c>
      <c r="B2164" s="105"/>
      <c r="C2164" s="21" t="s">
        <v>2388</v>
      </c>
      <c r="D2164" s="8" t="s">
        <v>45</v>
      </c>
      <c r="E2164" s="6" t="s">
        <v>34</v>
      </c>
      <c r="F2164" s="6" t="s">
        <v>20</v>
      </c>
      <c r="G2164" s="106"/>
    </row>
    <row r="2165" spans="1:7" s="10" customFormat="1" ht="25.5" hidden="1" customHeight="1" x14ac:dyDescent="0.25">
      <c r="A2165" s="13">
        <v>2161</v>
      </c>
      <c r="B2165" s="105"/>
      <c r="C2165" s="21" t="s">
        <v>2389</v>
      </c>
      <c r="D2165" s="8" t="s">
        <v>45</v>
      </c>
      <c r="E2165" s="6" t="s">
        <v>34</v>
      </c>
      <c r="F2165" s="6" t="s">
        <v>20</v>
      </c>
      <c r="G2165" s="106"/>
    </row>
    <row r="2166" spans="1:7" s="10" customFormat="1" ht="25.5" hidden="1" customHeight="1" x14ac:dyDescent="0.25">
      <c r="A2166" s="7">
        <v>2162</v>
      </c>
      <c r="B2166" s="105"/>
      <c r="C2166" s="21" t="s">
        <v>2390</v>
      </c>
      <c r="D2166" s="8" t="s">
        <v>45</v>
      </c>
      <c r="E2166" s="6" t="s">
        <v>34</v>
      </c>
      <c r="F2166" s="6" t="s">
        <v>20</v>
      </c>
      <c r="G2166" s="106"/>
    </row>
    <row r="2167" spans="1:7" s="10" customFormat="1" ht="25.5" hidden="1" customHeight="1" x14ac:dyDescent="0.25">
      <c r="A2167" s="13">
        <v>2163</v>
      </c>
      <c r="B2167" s="105"/>
      <c r="C2167" s="21" t="s">
        <v>2391</v>
      </c>
      <c r="D2167" s="8" t="s">
        <v>45</v>
      </c>
      <c r="E2167" s="6" t="s">
        <v>34</v>
      </c>
      <c r="F2167" s="6" t="s">
        <v>20</v>
      </c>
      <c r="G2167" s="106"/>
    </row>
    <row r="2168" spans="1:7" s="10" customFormat="1" ht="25.5" hidden="1" customHeight="1" x14ac:dyDescent="0.25">
      <c r="A2168" s="7">
        <v>2164</v>
      </c>
      <c r="B2168" s="105"/>
      <c r="C2168" s="21" t="s">
        <v>2392</v>
      </c>
      <c r="D2168" s="8" t="s">
        <v>45</v>
      </c>
      <c r="E2168" s="6" t="s">
        <v>34</v>
      </c>
      <c r="F2168" s="6" t="s">
        <v>20</v>
      </c>
      <c r="G2168" s="106"/>
    </row>
    <row r="2169" spans="1:7" s="10" customFormat="1" ht="25.5" hidden="1" customHeight="1" x14ac:dyDescent="0.25">
      <c r="A2169" s="13">
        <v>2165</v>
      </c>
      <c r="B2169" s="105"/>
      <c r="C2169" s="25" t="s">
        <v>2393</v>
      </c>
      <c r="D2169" s="8" t="s">
        <v>45</v>
      </c>
      <c r="E2169" s="6" t="s">
        <v>34</v>
      </c>
      <c r="F2169" s="6" t="s">
        <v>20</v>
      </c>
      <c r="G2169" s="106"/>
    </row>
    <row r="2170" spans="1:7" s="10" customFormat="1" ht="25.5" hidden="1" customHeight="1" x14ac:dyDescent="0.25">
      <c r="A2170" s="7">
        <v>2166</v>
      </c>
      <c r="B2170" s="105"/>
      <c r="C2170" s="25" t="s">
        <v>2394</v>
      </c>
      <c r="D2170" s="8" t="s">
        <v>45</v>
      </c>
      <c r="E2170" s="6" t="s">
        <v>34</v>
      </c>
      <c r="F2170" s="6" t="s">
        <v>20</v>
      </c>
      <c r="G2170" s="106"/>
    </row>
    <row r="2171" spans="1:7" s="10" customFormat="1" ht="25.5" hidden="1" customHeight="1" x14ac:dyDescent="0.25">
      <c r="A2171" s="13">
        <v>2167</v>
      </c>
      <c r="B2171" s="105"/>
      <c r="C2171" s="25" t="s">
        <v>2398</v>
      </c>
      <c r="D2171" s="8" t="s">
        <v>45</v>
      </c>
      <c r="E2171" s="6" t="s">
        <v>34</v>
      </c>
      <c r="F2171" s="6" t="s">
        <v>20</v>
      </c>
      <c r="G2171" s="106"/>
    </row>
    <row r="2172" spans="1:7" s="10" customFormat="1" ht="25.5" hidden="1" customHeight="1" x14ac:dyDescent="0.25">
      <c r="A2172" s="7">
        <v>2168</v>
      </c>
      <c r="B2172" s="105"/>
      <c r="C2172" s="25" t="s">
        <v>2399</v>
      </c>
      <c r="D2172" s="8" t="s">
        <v>45</v>
      </c>
      <c r="E2172" s="6" t="s">
        <v>34</v>
      </c>
      <c r="F2172" s="6" t="s">
        <v>20</v>
      </c>
      <c r="G2172" s="106"/>
    </row>
    <row r="2173" spans="1:7" s="10" customFormat="1" ht="25.5" hidden="1" customHeight="1" x14ac:dyDescent="0.25">
      <c r="A2173" s="13">
        <v>2169</v>
      </c>
      <c r="B2173" s="105"/>
      <c r="C2173" s="73" t="s">
        <v>2400</v>
      </c>
      <c r="D2173" s="8" t="s">
        <v>45</v>
      </c>
      <c r="E2173" s="6" t="s">
        <v>34</v>
      </c>
      <c r="F2173" s="6" t="s">
        <v>20</v>
      </c>
      <c r="G2173" s="106"/>
    </row>
    <row r="2174" spans="1:7" s="10" customFormat="1" ht="25.5" hidden="1" customHeight="1" x14ac:dyDescent="0.25">
      <c r="A2174" s="7">
        <v>2170</v>
      </c>
      <c r="B2174" s="105"/>
      <c r="C2174" s="21" t="s">
        <v>2401</v>
      </c>
      <c r="D2174" s="8" t="s">
        <v>45</v>
      </c>
      <c r="E2174" s="6" t="s">
        <v>34</v>
      </c>
      <c r="F2174" s="6" t="s">
        <v>20</v>
      </c>
      <c r="G2174" s="106"/>
    </row>
    <row r="2175" spans="1:7" s="10" customFormat="1" ht="25.5" hidden="1" customHeight="1" x14ac:dyDescent="0.25">
      <c r="A2175" s="13">
        <v>2171</v>
      </c>
      <c r="B2175" s="105"/>
      <c r="C2175" s="21" t="s">
        <v>2402</v>
      </c>
      <c r="D2175" s="8" t="s">
        <v>45</v>
      </c>
      <c r="E2175" s="6" t="s">
        <v>34</v>
      </c>
      <c r="F2175" s="6" t="s">
        <v>20</v>
      </c>
      <c r="G2175" s="106"/>
    </row>
    <row r="2176" spans="1:7" s="10" customFormat="1" ht="25.5" hidden="1" customHeight="1" x14ac:dyDescent="0.25">
      <c r="A2176" s="7">
        <v>2172</v>
      </c>
      <c r="B2176" s="105"/>
      <c r="C2176" s="19" t="s">
        <v>2403</v>
      </c>
      <c r="D2176" s="8" t="s">
        <v>45</v>
      </c>
      <c r="E2176" s="6" t="s">
        <v>34</v>
      </c>
      <c r="F2176" s="6" t="s">
        <v>20</v>
      </c>
      <c r="G2176" s="106"/>
    </row>
    <row r="2177" spans="1:7" s="10" customFormat="1" ht="25.5" hidden="1" customHeight="1" x14ac:dyDescent="0.25">
      <c r="A2177" s="13">
        <v>2173</v>
      </c>
      <c r="B2177" s="105"/>
      <c r="C2177" s="19" t="s">
        <v>2404</v>
      </c>
      <c r="D2177" s="8" t="s">
        <v>45</v>
      </c>
      <c r="E2177" s="6" t="s">
        <v>34</v>
      </c>
      <c r="F2177" s="6" t="s">
        <v>20</v>
      </c>
      <c r="G2177" s="106"/>
    </row>
    <row r="2178" spans="1:7" s="10" customFormat="1" ht="25.5" hidden="1" customHeight="1" x14ac:dyDescent="0.25">
      <c r="A2178" s="7">
        <v>2174</v>
      </c>
      <c r="B2178" s="105"/>
      <c r="C2178" s="19" t="s">
        <v>2405</v>
      </c>
      <c r="D2178" s="8" t="s">
        <v>45</v>
      </c>
      <c r="E2178" s="6" t="s">
        <v>34</v>
      </c>
      <c r="F2178" s="6" t="s">
        <v>20</v>
      </c>
      <c r="G2178" s="106"/>
    </row>
    <row r="2179" spans="1:7" s="10" customFormat="1" ht="25.5" hidden="1" customHeight="1" x14ac:dyDescent="0.25">
      <c r="A2179" s="13">
        <v>2175</v>
      </c>
      <c r="B2179" s="105"/>
      <c r="C2179" s="19" t="s">
        <v>2406</v>
      </c>
      <c r="D2179" s="8" t="s">
        <v>45</v>
      </c>
      <c r="E2179" s="6" t="s">
        <v>34</v>
      </c>
      <c r="F2179" s="6" t="s">
        <v>20</v>
      </c>
      <c r="G2179" s="106"/>
    </row>
    <row r="2180" spans="1:7" s="10" customFormat="1" ht="25.5" hidden="1" customHeight="1" x14ac:dyDescent="0.25">
      <c r="A2180" s="7">
        <v>2176</v>
      </c>
      <c r="B2180" s="105"/>
      <c r="C2180" s="19" t="s">
        <v>84</v>
      </c>
      <c r="D2180" s="8" t="s">
        <v>45</v>
      </c>
      <c r="E2180" s="6" t="s">
        <v>34</v>
      </c>
      <c r="F2180" s="6" t="s">
        <v>20</v>
      </c>
      <c r="G2180" s="106"/>
    </row>
    <row r="2181" spans="1:7" s="10" customFormat="1" ht="25.5" hidden="1" customHeight="1" x14ac:dyDescent="0.25">
      <c r="A2181" s="13">
        <v>2177</v>
      </c>
      <c r="B2181" s="105"/>
      <c r="C2181" s="19" t="s">
        <v>85</v>
      </c>
      <c r="D2181" s="8" t="s">
        <v>45</v>
      </c>
      <c r="E2181" s="6" t="s">
        <v>34</v>
      </c>
      <c r="F2181" s="6" t="s">
        <v>20</v>
      </c>
      <c r="G2181" s="106"/>
    </row>
    <row r="2182" spans="1:7" s="10" customFormat="1" ht="25.5" hidden="1" customHeight="1" x14ac:dyDescent="0.25">
      <c r="A2182" s="7">
        <v>2178</v>
      </c>
      <c r="B2182" s="105"/>
      <c r="C2182" s="19" t="s">
        <v>2407</v>
      </c>
      <c r="D2182" s="8" t="s">
        <v>45</v>
      </c>
      <c r="E2182" s="6" t="s">
        <v>34</v>
      </c>
      <c r="F2182" s="6" t="s">
        <v>20</v>
      </c>
      <c r="G2182" s="106"/>
    </row>
    <row r="2183" spans="1:7" s="10" customFormat="1" ht="25.5" hidden="1" customHeight="1" x14ac:dyDescent="0.25">
      <c r="A2183" s="13">
        <v>2179</v>
      </c>
      <c r="B2183" s="105"/>
      <c r="C2183" s="19" t="s">
        <v>1159</v>
      </c>
      <c r="D2183" s="8" t="s">
        <v>45</v>
      </c>
      <c r="E2183" s="6" t="s">
        <v>34</v>
      </c>
      <c r="F2183" s="6" t="s">
        <v>20</v>
      </c>
      <c r="G2183" s="106"/>
    </row>
    <row r="2184" spans="1:7" s="10" customFormat="1" ht="25.5" hidden="1" customHeight="1" x14ac:dyDescent="0.25">
      <c r="A2184" s="7">
        <v>2180</v>
      </c>
      <c r="B2184" s="105"/>
      <c r="C2184" s="19" t="s">
        <v>2408</v>
      </c>
      <c r="D2184" s="8" t="s">
        <v>45</v>
      </c>
      <c r="E2184" s="6" t="s">
        <v>34</v>
      </c>
      <c r="F2184" s="6" t="s">
        <v>20</v>
      </c>
      <c r="G2184" s="106"/>
    </row>
    <row r="2185" spans="1:7" s="10" customFormat="1" ht="25.5" hidden="1" customHeight="1" x14ac:dyDescent="0.25">
      <c r="A2185" s="13">
        <v>2181</v>
      </c>
      <c r="B2185" s="105"/>
      <c r="C2185" s="19" t="s">
        <v>2409</v>
      </c>
      <c r="D2185" s="8" t="s">
        <v>45</v>
      </c>
      <c r="E2185" s="6" t="s">
        <v>34</v>
      </c>
      <c r="F2185" s="6" t="s">
        <v>20</v>
      </c>
      <c r="G2185" s="106"/>
    </row>
    <row r="2186" spans="1:7" s="10" customFormat="1" ht="25.5" hidden="1" customHeight="1" x14ac:dyDescent="0.25">
      <c r="A2186" s="7">
        <v>2182</v>
      </c>
      <c r="B2186" s="105"/>
      <c r="C2186" s="25" t="s">
        <v>2410</v>
      </c>
      <c r="D2186" s="8" t="s">
        <v>45</v>
      </c>
      <c r="E2186" s="6" t="s">
        <v>34</v>
      </c>
      <c r="F2186" s="6" t="s">
        <v>20</v>
      </c>
      <c r="G2186" s="106"/>
    </row>
    <row r="2187" spans="1:7" s="10" customFormat="1" ht="25.5" hidden="1" customHeight="1" x14ac:dyDescent="0.25">
      <c r="A2187" s="13">
        <v>2183</v>
      </c>
      <c r="B2187" s="105"/>
      <c r="C2187" s="25" t="s">
        <v>2411</v>
      </c>
      <c r="D2187" s="8" t="s">
        <v>45</v>
      </c>
      <c r="E2187" s="6" t="s">
        <v>34</v>
      </c>
      <c r="F2187" s="6" t="s">
        <v>20</v>
      </c>
      <c r="G2187" s="106"/>
    </row>
    <row r="2188" spans="1:7" s="10" customFormat="1" ht="25.5" hidden="1" customHeight="1" x14ac:dyDescent="0.25">
      <c r="A2188" s="7">
        <v>2184</v>
      </c>
      <c r="B2188" s="105"/>
      <c r="C2188" s="25" t="s">
        <v>2412</v>
      </c>
      <c r="D2188" s="8" t="s">
        <v>45</v>
      </c>
      <c r="E2188" s="6" t="s">
        <v>34</v>
      </c>
      <c r="F2188" s="6" t="s">
        <v>20</v>
      </c>
      <c r="G2188" s="106"/>
    </row>
    <row r="2189" spans="1:7" s="10" customFormat="1" ht="38.25" hidden="1" x14ac:dyDescent="0.25">
      <c r="A2189" s="13">
        <v>2185</v>
      </c>
      <c r="B2189" s="105" t="s">
        <v>42</v>
      </c>
      <c r="C2189" s="25" t="s">
        <v>2413</v>
      </c>
      <c r="D2189" s="76" t="s">
        <v>2414</v>
      </c>
      <c r="E2189" s="6" t="s">
        <v>33</v>
      </c>
      <c r="F2189" s="25" t="s">
        <v>175</v>
      </c>
      <c r="G2189" s="106">
        <v>110</v>
      </c>
    </row>
    <row r="2190" spans="1:7" s="10" customFormat="1" ht="38.25" hidden="1" customHeight="1" x14ac:dyDescent="0.25">
      <c r="A2190" s="7">
        <v>2186</v>
      </c>
      <c r="B2190" s="105"/>
      <c r="C2190" s="25" t="s">
        <v>2415</v>
      </c>
      <c r="D2190" s="76" t="s">
        <v>2414</v>
      </c>
      <c r="E2190" s="6" t="s">
        <v>33</v>
      </c>
      <c r="F2190" s="25" t="s">
        <v>175</v>
      </c>
      <c r="G2190" s="106"/>
    </row>
    <row r="2191" spans="1:7" s="10" customFormat="1" ht="38.25" hidden="1" customHeight="1" x14ac:dyDescent="0.25">
      <c r="A2191" s="13">
        <v>2187</v>
      </c>
      <c r="B2191" s="105"/>
      <c r="C2191" s="25" t="s">
        <v>2416</v>
      </c>
      <c r="D2191" s="76" t="s">
        <v>2417</v>
      </c>
      <c r="E2191" s="6" t="s">
        <v>33</v>
      </c>
      <c r="F2191" s="25" t="s">
        <v>1190</v>
      </c>
      <c r="G2191" s="106"/>
    </row>
    <row r="2192" spans="1:7" s="10" customFormat="1" ht="38.25" hidden="1" customHeight="1" x14ac:dyDescent="0.25">
      <c r="A2192" s="7">
        <v>2188</v>
      </c>
      <c r="B2192" s="105"/>
      <c r="C2192" s="25" t="s">
        <v>2964</v>
      </c>
      <c r="D2192" s="23" t="s">
        <v>2414</v>
      </c>
      <c r="E2192" s="6" t="s">
        <v>33</v>
      </c>
      <c r="F2192" s="25" t="s">
        <v>175</v>
      </c>
      <c r="G2192" s="106"/>
    </row>
    <row r="2193" spans="1:7" s="10" customFormat="1" ht="38.25" hidden="1" customHeight="1" x14ac:dyDescent="0.25">
      <c r="A2193" s="13">
        <v>2189</v>
      </c>
      <c r="B2193" s="105"/>
      <c r="C2193" s="25" t="s">
        <v>2965</v>
      </c>
      <c r="D2193" s="23" t="s">
        <v>2414</v>
      </c>
      <c r="E2193" s="6" t="s">
        <v>33</v>
      </c>
      <c r="F2193" s="25" t="s">
        <v>175</v>
      </c>
      <c r="G2193" s="106"/>
    </row>
    <row r="2194" spans="1:7" s="10" customFormat="1" ht="38.25" hidden="1" customHeight="1" x14ac:dyDescent="0.25">
      <c r="A2194" s="7">
        <v>2190</v>
      </c>
      <c r="B2194" s="105"/>
      <c r="C2194" s="25" t="s">
        <v>2966</v>
      </c>
      <c r="D2194" s="23" t="s">
        <v>2414</v>
      </c>
      <c r="E2194" s="6" t="s">
        <v>33</v>
      </c>
      <c r="F2194" s="25" t="s">
        <v>175</v>
      </c>
      <c r="G2194" s="106"/>
    </row>
    <row r="2195" spans="1:7" s="10" customFormat="1" ht="38.25" hidden="1" customHeight="1" x14ac:dyDescent="0.25">
      <c r="A2195" s="13">
        <v>2191</v>
      </c>
      <c r="B2195" s="105"/>
      <c r="C2195" s="21" t="s">
        <v>2967</v>
      </c>
      <c r="D2195" s="23" t="s">
        <v>2414</v>
      </c>
      <c r="E2195" s="6" t="s">
        <v>33</v>
      </c>
      <c r="F2195" s="25" t="s">
        <v>175</v>
      </c>
      <c r="G2195" s="106"/>
    </row>
    <row r="2196" spans="1:7" s="10" customFormat="1" ht="38.25" hidden="1" customHeight="1" x14ac:dyDescent="0.25">
      <c r="A2196" s="7">
        <v>2192</v>
      </c>
      <c r="B2196" s="105"/>
      <c r="C2196" s="21" t="s">
        <v>2968</v>
      </c>
      <c r="D2196" s="23" t="s">
        <v>2414</v>
      </c>
      <c r="E2196" s="6" t="s">
        <v>33</v>
      </c>
      <c r="F2196" s="25" t="s">
        <v>175</v>
      </c>
      <c r="G2196" s="106"/>
    </row>
    <row r="2197" spans="1:7" s="10" customFormat="1" ht="38.25" hidden="1" customHeight="1" x14ac:dyDescent="0.25">
      <c r="A2197" s="13">
        <v>2193</v>
      </c>
      <c r="B2197" s="105"/>
      <c r="C2197" s="21" t="s">
        <v>2969</v>
      </c>
      <c r="D2197" s="23" t="s">
        <v>2414</v>
      </c>
      <c r="E2197" s="6" t="s">
        <v>33</v>
      </c>
      <c r="F2197" s="25" t="s">
        <v>175</v>
      </c>
      <c r="G2197" s="106"/>
    </row>
    <row r="2198" spans="1:7" s="10" customFormat="1" ht="38.25" hidden="1" customHeight="1" x14ac:dyDescent="0.25">
      <c r="A2198" s="7">
        <v>2194</v>
      </c>
      <c r="B2198" s="105"/>
      <c r="C2198" s="21" t="s">
        <v>2970</v>
      </c>
      <c r="D2198" s="23" t="s">
        <v>2414</v>
      </c>
      <c r="E2198" s="6" t="s">
        <v>33</v>
      </c>
      <c r="F2198" s="25" t="s">
        <v>175</v>
      </c>
      <c r="G2198" s="106"/>
    </row>
    <row r="2199" spans="1:7" s="10" customFormat="1" ht="38.25" hidden="1" customHeight="1" x14ac:dyDescent="0.25">
      <c r="A2199" s="13">
        <v>2195</v>
      </c>
      <c r="B2199" s="105"/>
      <c r="C2199" s="21" t="s">
        <v>2971</v>
      </c>
      <c r="D2199" s="23" t="s">
        <v>2414</v>
      </c>
      <c r="E2199" s="6" t="s">
        <v>33</v>
      </c>
      <c r="F2199" s="25" t="s">
        <v>175</v>
      </c>
      <c r="G2199" s="106"/>
    </row>
    <row r="2200" spans="1:7" s="10" customFormat="1" ht="38.25" hidden="1" customHeight="1" x14ac:dyDescent="0.25">
      <c r="A2200" s="7">
        <v>2196</v>
      </c>
      <c r="B2200" s="105"/>
      <c r="C2200" s="21" t="s">
        <v>2972</v>
      </c>
      <c r="D2200" s="23" t="s">
        <v>2414</v>
      </c>
      <c r="E2200" s="6" t="s">
        <v>33</v>
      </c>
      <c r="F2200" s="25" t="s">
        <v>175</v>
      </c>
      <c r="G2200" s="106"/>
    </row>
    <row r="2201" spans="1:7" s="10" customFormat="1" ht="38.25" hidden="1" customHeight="1" x14ac:dyDescent="0.25">
      <c r="A2201" s="13">
        <v>2197</v>
      </c>
      <c r="B2201" s="105"/>
      <c r="C2201" s="21" t="s">
        <v>2973</v>
      </c>
      <c r="D2201" s="23" t="s">
        <v>2414</v>
      </c>
      <c r="E2201" s="6" t="s">
        <v>33</v>
      </c>
      <c r="F2201" s="25" t="s">
        <v>175</v>
      </c>
      <c r="G2201" s="106"/>
    </row>
    <row r="2202" spans="1:7" s="10" customFormat="1" ht="38.25" hidden="1" customHeight="1" x14ac:dyDescent="0.25">
      <c r="A2202" s="7">
        <v>2198</v>
      </c>
      <c r="B2202" s="105"/>
      <c r="C2202" s="21" t="s">
        <v>2974</v>
      </c>
      <c r="D2202" s="23" t="s">
        <v>2414</v>
      </c>
      <c r="E2202" s="6" t="s">
        <v>33</v>
      </c>
      <c r="F2202" s="25" t="s">
        <v>175</v>
      </c>
      <c r="G2202" s="106"/>
    </row>
    <row r="2203" spans="1:7" s="10" customFormat="1" ht="38.25" hidden="1" customHeight="1" x14ac:dyDescent="0.25">
      <c r="A2203" s="13">
        <v>2199</v>
      </c>
      <c r="B2203" s="105"/>
      <c r="C2203" s="21" t="s">
        <v>2975</v>
      </c>
      <c r="D2203" s="23" t="s">
        <v>2414</v>
      </c>
      <c r="E2203" s="6" t="s">
        <v>33</v>
      </c>
      <c r="F2203" s="25" t="s">
        <v>175</v>
      </c>
      <c r="G2203" s="106"/>
    </row>
    <row r="2204" spans="1:7" s="10" customFormat="1" ht="38.25" hidden="1" customHeight="1" x14ac:dyDescent="0.25">
      <c r="A2204" s="7">
        <v>2200</v>
      </c>
      <c r="B2204" s="105"/>
      <c r="C2204" s="21" t="s">
        <v>2976</v>
      </c>
      <c r="D2204" s="23" t="s">
        <v>2414</v>
      </c>
      <c r="E2204" s="6" t="s">
        <v>33</v>
      </c>
      <c r="F2204" s="25" t="s">
        <v>175</v>
      </c>
      <c r="G2204" s="106"/>
    </row>
    <row r="2205" spans="1:7" s="10" customFormat="1" ht="38.25" hidden="1" customHeight="1" x14ac:dyDescent="0.25">
      <c r="A2205" s="13">
        <v>2201</v>
      </c>
      <c r="B2205" s="105"/>
      <c r="C2205" s="21" t="s">
        <v>2977</v>
      </c>
      <c r="D2205" s="23" t="s">
        <v>2414</v>
      </c>
      <c r="E2205" s="6" t="s">
        <v>33</v>
      </c>
      <c r="F2205" s="25" t="s">
        <v>175</v>
      </c>
      <c r="G2205" s="106"/>
    </row>
    <row r="2206" spans="1:7" s="10" customFormat="1" ht="38.25" hidden="1" customHeight="1" x14ac:dyDescent="0.25">
      <c r="A2206" s="7">
        <v>2202</v>
      </c>
      <c r="B2206" s="105"/>
      <c r="C2206" s="21" t="s">
        <v>2978</v>
      </c>
      <c r="D2206" s="23" t="s">
        <v>2414</v>
      </c>
      <c r="E2206" s="6" t="s">
        <v>33</v>
      </c>
      <c r="F2206" s="25" t="s">
        <v>175</v>
      </c>
      <c r="G2206" s="106"/>
    </row>
    <row r="2207" spans="1:7" s="10" customFormat="1" ht="38.25" hidden="1" customHeight="1" x14ac:dyDescent="0.25">
      <c r="A2207" s="13">
        <v>2203</v>
      </c>
      <c r="B2207" s="105"/>
      <c r="C2207" s="21" t="s">
        <v>2979</v>
      </c>
      <c r="D2207" s="23" t="s">
        <v>2414</v>
      </c>
      <c r="E2207" s="6" t="s">
        <v>33</v>
      </c>
      <c r="F2207" s="25" t="s">
        <v>175</v>
      </c>
      <c r="G2207" s="106"/>
    </row>
    <row r="2208" spans="1:7" s="10" customFormat="1" ht="38.25" hidden="1" customHeight="1" x14ac:dyDescent="0.25">
      <c r="A2208" s="7">
        <v>2204</v>
      </c>
      <c r="B2208" s="105"/>
      <c r="C2208" s="21" t="s">
        <v>2980</v>
      </c>
      <c r="D2208" s="23" t="s">
        <v>2414</v>
      </c>
      <c r="E2208" s="6" t="s">
        <v>33</v>
      </c>
      <c r="F2208" s="25" t="s">
        <v>175</v>
      </c>
      <c r="G2208" s="106"/>
    </row>
    <row r="2209" spans="1:7" s="10" customFormat="1" ht="38.25" hidden="1" customHeight="1" x14ac:dyDescent="0.25">
      <c r="A2209" s="13">
        <v>2205</v>
      </c>
      <c r="B2209" s="105"/>
      <c r="C2209" s="25" t="s">
        <v>2418</v>
      </c>
      <c r="D2209" s="76" t="s">
        <v>2419</v>
      </c>
      <c r="E2209" s="6" t="s">
        <v>33</v>
      </c>
      <c r="F2209" s="25" t="s">
        <v>1190</v>
      </c>
      <c r="G2209" s="106"/>
    </row>
    <row r="2210" spans="1:7" s="10" customFormat="1" ht="38.25" hidden="1" customHeight="1" x14ac:dyDescent="0.25">
      <c r="A2210" s="7">
        <v>2206</v>
      </c>
      <c r="B2210" s="105"/>
      <c r="C2210" s="25" t="s">
        <v>2420</v>
      </c>
      <c r="D2210" s="76" t="s">
        <v>2419</v>
      </c>
      <c r="E2210" s="6" t="s">
        <v>33</v>
      </c>
      <c r="F2210" s="25" t="s">
        <v>1190</v>
      </c>
      <c r="G2210" s="106"/>
    </row>
    <row r="2211" spans="1:7" s="10" customFormat="1" ht="38.25" hidden="1" customHeight="1" x14ac:dyDescent="0.25">
      <c r="A2211" s="13">
        <v>2207</v>
      </c>
      <c r="B2211" s="105"/>
      <c r="C2211" s="25" t="s">
        <v>2421</v>
      </c>
      <c r="D2211" s="76" t="s">
        <v>2414</v>
      </c>
      <c r="E2211" s="6" t="s">
        <v>33</v>
      </c>
      <c r="F2211" s="25" t="s">
        <v>1190</v>
      </c>
      <c r="G2211" s="106"/>
    </row>
    <row r="2212" spans="1:7" s="10" customFormat="1" ht="38.25" hidden="1" customHeight="1" x14ac:dyDescent="0.25">
      <c r="A2212" s="7">
        <v>2208</v>
      </c>
      <c r="B2212" s="105"/>
      <c r="C2212" s="25" t="s">
        <v>2422</v>
      </c>
      <c r="D2212" s="76" t="s">
        <v>2414</v>
      </c>
      <c r="E2212" s="6" t="s">
        <v>33</v>
      </c>
      <c r="F2212" s="25" t="s">
        <v>175</v>
      </c>
      <c r="G2212" s="106"/>
    </row>
    <row r="2213" spans="1:7" s="10" customFormat="1" ht="38.25" hidden="1" customHeight="1" x14ac:dyDescent="0.25">
      <c r="A2213" s="13">
        <v>2209</v>
      </c>
      <c r="B2213" s="105"/>
      <c r="C2213" s="25" t="s">
        <v>2423</v>
      </c>
      <c r="D2213" s="76" t="s">
        <v>2414</v>
      </c>
      <c r="E2213" s="6" t="s">
        <v>33</v>
      </c>
      <c r="F2213" s="25" t="s">
        <v>175</v>
      </c>
      <c r="G2213" s="106"/>
    </row>
    <row r="2214" spans="1:7" s="10" customFormat="1" ht="38.25" hidden="1" customHeight="1" x14ac:dyDescent="0.25">
      <c r="A2214" s="7">
        <v>2210</v>
      </c>
      <c r="B2214" s="105"/>
      <c r="C2214" s="25" t="s">
        <v>2424</v>
      </c>
      <c r="D2214" s="76" t="s">
        <v>2414</v>
      </c>
      <c r="E2214" s="6" t="s">
        <v>33</v>
      </c>
      <c r="F2214" s="25" t="s">
        <v>175</v>
      </c>
      <c r="G2214" s="106"/>
    </row>
    <row r="2215" spans="1:7" s="10" customFormat="1" ht="38.25" hidden="1" customHeight="1" x14ac:dyDescent="0.25">
      <c r="A2215" s="13">
        <v>2211</v>
      </c>
      <c r="B2215" s="105"/>
      <c r="C2215" s="25" t="s">
        <v>2425</v>
      </c>
      <c r="D2215" s="76" t="s">
        <v>2414</v>
      </c>
      <c r="E2215" s="6" t="s">
        <v>33</v>
      </c>
      <c r="F2215" s="25" t="s">
        <v>175</v>
      </c>
      <c r="G2215" s="106"/>
    </row>
    <row r="2216" spans="1:7" s="10" customFormat="1" ht="38.25" hidden="1" customHeight="1" x14ac:dyDescent="0.25">
      <c r="A2216" s="7">
        <v>2212</v>
      </c>
      <c r="B2216" s="105"/>
      <c r="C2216" s="25" t="s">
        <v>2426</v>
      </c>
      <c r="D2216" s="76" t="s">
        <v>2414</v>
      </c>
      <c r="E2216" s="6" t="s">
        <v>33</v>
      </c>
      <c r="F2216" s="25" t="s">
        <v>175</v>
      </c>
      <c r="G2216" s="106"/>
    </row>
    <row r="2217" spans="1:7" s="10" customFormat="1" ht="38.25" hidden="1" customHeight="1" x14ac:dyDescent="0.25">
      <c r="A2217" s="13">
        <v>2213</v>
      </c>
      <c r="B2217" s="105"/>
      <c r="C2217" s="25" t="s">
        <v>2427</v>
      </c>
      <c r="D2217" s="76" t="s">
        <v>2414</v>
      </c>
      <c r="E2217" s="6" t="s">
        <v>33</v>
      </c>
      <c r="F2217" s="25" t="s">
        <v>175</v>
      </c>
      <c r="G2217" s="106"/>
    </row>
    <row r="2218" spans="1:7" s="10" customFormat="1" ht="38.25" hidden="1" customHeight="1" x14ac:dyDescent="0.25">
      <c r="A2218" s="7">
        <v>2214</v>
      </c>
      <c r="B2218" s="105"/>
      <c r="C2218" s="25" t="s">
        <v>2428</v>
      </c>
      <c r="D2218" s="76" t="s">
        <v>2414</v>
      </c>
      <c r="E2218" s="6" t="s">
        <v>33</v>
      </c>
      <c r="F2218" s="25" t="s">
        <v>175</v>
      </c>
      <c r="G2218" s="106"/>
    </row>
    <row r="2219" spans="1:7" s="10" customFormat="1" ht="38.25" hidden="1" customHeight="1" x14ac:dyDescent="0.25">
      <c r="A2219" s="13">
        <v>2215</v>
      </c>
      <c r="B2219" s="105"/>
      <c r="C2219" s="25" t="s">
        <v>2429</v>
      </c>
      <c r="D2219" s="76" t="s">
        <v>2417</v>
      </c>
      <c r="E2219" s="6" t="s">
        <v>33</v>
      </c>
      <c r="F2219" s="25" t="s">
        <v>1190</v>
      </c>
      <c r="G2219" s="106"/>
    </row>
    <row r="2220" spans="1:7" s="10" customFormat="1" ht="38.25" hidden="1" customHeight="1" x14ac:dyDescent="0.25">
      <c r="A2220" s="7">
        <v>2216</v>
      </c>
      <c r="B2220" s="105"/>
      <c r="C2220" s="25" t="s">
        <v>2430</v>
      </c>
      <c r="D2220" s="76" t="s">
        <v>2419</v>
      </c>
      <c r="E2220" s="6" t="s">
        <v>33</v>
      </c>
      <c r="F2220" s="25" t="s">
        <v>1190</v>
      </c>
      <c r="G2220" s="106"/>
    </row>
    <row r="2221" spans="1:7" s="10" customFormat="1" ht="38.25" hidden="1" customHeight="1" x14ac:dyDescent="0.25">
      <c r="A2221" s="13">
        <v>2217</v>
      </c>
      <c r="B2221" s="105"/>
      <c r="C2221" s="25" t="s">
        <v>2431</v>
      </c>
      <c r="D2221" s="76" t="s">
        <v>2419</v>
      </c>
      <c r="E2221" s="6" t="s">
        <v>33</v>
      </c>
      <c r="F2221" s="25" t="s">
        <v>1190</v>
      </c>
      <c r="G2221" s="106"/>
    </row>
    <row r="2222" spans="1:7" s="10" customFormat="1" ht="38.25" hidden="1" customHeight="1" x14ac:dyDescent="0.25">
      <c r="A2222" s="7">
        <v>2218</v>
      </c>
      <c r="B2222" s="105"/>
      <c r="C2222" s="21" t="s">
        <v>2432</v>
      </c>
      <c r="D2222" s="76" t="s">
        <v>2414</v>
      </c>
      <c r="E2222" s="6" t="s">
        <v>33</v>
      </c>
      <c r="F2222" s="25" t="s">
        <v>1190</v>
      </c>
      <c r="G2222" s="106"/>
    </row>
    <row r="2223" spans="1:7" s="10" customFormat="1" ht="38.25" hidden="1" customHeight="1" x14ac:dyDescent="0.25">
      <c r="A2223" s="13">
        <v>2219</v>
      </c>
      <c r="B2223" s="105"/>
      <c r="C2223" s="21" t="s">
        <v>2433</v>
      </c>
      <c r="D2223" s="76" t="s">
        <v>2414</v>
      </c>
      <c r="E2223" s="6" t="s">
        <v>33</v>
      </c>
      <c r="F2223" s="25" t="s">
        <v>175</v>
      </c>
      <c r="G2223" s="106"/>
    </row>
    <row r="2224" spans="1:7" s="10" customFormat="1" ht="38.25" hidden="1" customHeight="1" x14ac:dyDescent="0.25">
      <c r="A2224" s="7">
        <v>2220</v>
      </c>
      <c r="B2224" s="105"/>
      <c r="C2224" s="21" t="s">
        <v>2434</v>
      </c>
      <c r="D2224" s="77" t="s">
        <v>2414</v>
      </c>
      <c r="E2224" s="6" t="s">
        <v>33</v>
      </c>
      <c r="F2224" s="29" t="s">
        <v>175</v>
      </c>
      <c r="G2224" s="106"/>
    </row>
    <row r="2225" spans="1:7" s="10" customFormat="1" ht="38.25" hidden="1" customHeight="1" x14ac:dyDescent="0.25">
      <c r="A2225" s="13">
        <v>2221</v>
      </c>
      <c r="B2225" s="105"/>
      <c r="C2225" s="21" t="s">
        <v>2435</v>
      </c>
      <c r="D2225" s="23" t="s">
        <v>2414</v>
      </c>
      <c r="E2225" s="6" t="s">
        <v>33</v>
      </c>
      <c r="F2225" s="25" t="s">
        <v>175</v>
      </c>
      <c r="G2225" s="106"/>
    </row>
    <row r="2226" spans="1:7" s="10" customFormat="1" ht="38.25" hidden="1" customHeight="1" x14ac:dyDescent="0.25">
      <c r="A2226" s="7">
        <v>2222</v>
      </c>
      <c r="B2226" s="105"/>
      <c r="C2226" s="21" t="s">
        <v>2436</v>
      </c>
      <c r="D2226" s="23" t="s">
        <v>2414</v>
      </c>
      <c r="E2226" s="6" t="s">
        <v>33</v>
      </c>
      <c r="F2226" s="25" t="s">
        <v>175</v>
      </c>
      <c r="G2226" s="106"/>
    </row>
    <row r="2227" spans="1:7" s="10" customFormat="1" ht="38.25" hidden="1" customHeight="1" x14ac:dyDescent="0.25">
      <c r="A2227" s="13">
        <v>2223</v>
      </c>
      <c r="B2227" s="105"/>
      <c r="C2227" s="21" t="s">
        <v>2437</v>
      </c>
      <c r="D2227" s="23" t="s">
        <v>2414</v>
      </c>
      <c r="E2227" s="6" t="s">
        <v>33</v>
      </c>
      <c r="F2227" s="25" t="s">
        <v>175</v>
      </c>
      <c r="G2227" s="106"/>
    </row>
    <row r="2228" spans="1:7" s="10" customFormat="1" ht="38.25" hidden="1" customHeight="1" x14ac:dyDescent="0.25">
      <c r="A2228" s="7">
        <v>2224</v>
      </c>
      <c r="B2228" s="105"/>
      <c r="C2228" s="21" t="s">
        <v>2438</v>
      </c>
      <c r="D2228" s="23" t="s">
        <v>2414</v>
      </c>
      <c r="E2228" s="6" t="s">
        <v>33</v>
      </c>
      <c r="F2228" s="25" t="s">
        <v>175</v>
      </c>
      <c r="G2228" s="106"/>
    </row>
    <row r="2229" spans="1:7" s="10" customFormat="1" ht="38.25" hidden="1" customHeight="1" x14ac:dyDescent="0.25">
      <c r="A2229" s="13">
        <v>2225</v>
      </c>
      <c r="B2229" s="105"/>
      <c r="C2229" s="25" t="s">
        <v>2439</v>
      </c>
      <c r="D2229" s="23" t="s">
        <v>2414</v>
      </c>
      <c r="E2229" s="6" t="s">
        <v>33</v>
      </c>
      <c r="F2229" s="25" t="s">
        <v>175</v>
      </c>
      <c r="G2229" s="106"/>
    </row>
    <row r="2230" spans="1:7" s="10" customFormat="1" ht="38.25" hidden="1" customHeight="1" x14ac:dyDescent="0.25">
      <c r="A2230" s="7">
        <v>2226</v>
      </c>
      <c r="B2230" s="105"/>
      <c r="C2230" s="25" t="s">
        <v>2440</v>
      </c>
      <c r="D2230" s="23" t="s">
        <v>2414</v>
      </c>
      <c r="E2230" s="6" t="s">
        <v>33</v>
      </c>
      <c r="F2230" s="25" t="s">
        <v>175</v>
      </c>
      <c r="G2230" s="106"/>
    </row>
    <row r="2231" spans="1:7" s="10" customFormat="1" ht="38.25" hidden="1" customHeight="1" x14ac:dyDescent="0.25">
      <c r="A2231" s="13">
        <v>2227</v>
      </c>
      <c r="B2231" s="105"/>
      <c r="C2231" s="25" t="s">
        <v>2441</v>
      </c>
      <c r="D2231" s="23" t="s">
        <v>2414</v>
      </c>
      <c r="E2231" s="6" t="s">
        <v>33</v>
      </c>
      <c r="F2231" s="25" t="s">
        <v>175</v>
      </c>
      <c r="G2231" s="106"/>
    </row>
    <row r="2232" spans="1:7" s="10" customFormat="1" ht="38.25" hidden="1" customHeight="1" x14ac:dyDescent="0.25">
      <c r="A2232" s="7">
        <v>2228</v>
      </c>
      <c r="B2232" s="105"/>
      <c r="C2232" s="25" t="s">
        <v>2442</v>
      </c>
      <c r="D2232" s="23" t="s">
        <v>2414</v>
      </c>
      <c r="E2232" s="6" t="s">
        <v>33</v>
      </c>
      <c r="F2232" s="25" t="s">
        <v>175</v>
      </c>
      <c r="G2232" s="106"/>
    </row>
    <row r="2233" spans="1:7" s="10" customFormat="1" ht="38.25" hidden="1" customHeight="1" x14ac:dyDescent="0.25">
      <c r="A2233" s="13">
        <v>2229</v>
      </c>
      <c r="B2233" s="105"/>
      <c r="C2233" s="25" t="s">
        <v>2443</v>
      </c>
      <c r="D2233" s="23" t="s">
        <v>2414</v>
      </c>
      <c r="E2233" s="6" t="s">
        <v>33</v>
      </c>
      <c r="F2233" s="25" t="s">
        <v>175</v>
      </c>
      <c r="G2233" s="106"/>
    </row>
    <row r="2234" spans="1:7" s="10" customFormat="1" ht="38.25" hidden="1" customHeight="1" x14ac:dyDescent="0.25">
      <c r="A2234" s="7">
        <v>2230</v>
      </c>
      <c r="B2234" s="105"/>
      <c r="C2234" s="25" t="s">
        <v>2444</v>
      </c>
      <c r="D2234" s="23" t="s">
        <v>2414</v>
      </c>
      <c r="E2234" s="6" t="s">
        <v>33</v>
      </c>
      <c r="F2234" s="25" t="s">
        <v>175</v>
      </c>
      <c r="G2234" s="106"/>
    </row>
    <row r="2235" spans="1:7" s="10" customFormat="1" ht="38.25" hidden="1" customHeight="1" x14ac:dyDescent="0.25">
      <c r="A2235" s="13">
        <v>2231</v>
      </c>
      <c r="B2235" s="105"/>
      <c r="C2235" s="25" t="s">
        <v>2445</v>
      </c>
      <c r="D2235" s="23" t="s">
        <v>2414</v>
      </c>
      <c r="E2235" s="6" t="s">
        <v>33</v>
      </c>
      <c r="F2235" s="25" t="s">
        <v>175</v>
      </c>
      <c r="G2235" s="106"/>
    </row>
    <row r="2236" spans="1:7" s="10" customFormat="1" ht="38.25" hidden="1" customHeight="1" x14ac:dyDescent="0.25">
      <c r="A2236" s="7">
        <v>2232</v>
      </c>
      <c r="B2236" s="105"/>
      <c r="C2236" s="25" t="s">
        <v>2446</v>
      </c>
      <c r="D2236" s="23" t="s">
        <v>2414</v>
      </c>
      <c r="E2236" s="6" t="s">
        <v>33</v>
      </c>
      <c r="F2236" s="25" t="s">
        <v>175</v>
      </c>
      <c r="G2236" s="106"/>
    </row>
    <row r="2237" spans="1:7" s="10" customFormat="1" ht="38.25" hidden="1" customHeight="1" x14ac:dyDescent="0.25">
      <c r="A2237" s="13">
        <v>2233</v>
      </c>
      <c r="B2237" s="105"/>
      <c r="C2237" s="25" t="s">
        <v>2447</v>
      </c>
      <c r="D2237" s="23" t="s">
        <v>2414</v>
      </c>
      <c r="E2237" s="6" t="s">
        <v>33</v>
      </c>
      <c r="F2237" s="25" t="s">
        <v>175</v>
      </c>
      <c r="G2237" s="106"/>
    </row>
    <row r="2238" spans="1:7" s="10" customFormat="1" ht="38.25" hidden="1" customHeight="1" x14ac:dyDescent="0.25">
      <c r="A2238" s="7">
        <v>2234</v>
      </c>
      <c r="B2238" s="105"/>
      <c r="C2238" s="25" t="s">
        <v>2448</v>
      </c>
      <c r="D2238" s="23" t="s">
        <v>2414</v>
      </c>
      <c r="E2238" s="6" t="s">
        <v>33</v>
      </c>
      <c r="F2238" s="25" t="s">
        <v>175</v>
      </c>
      <c r="G2238" s="106"/>
    </row>
    <row r="2239" spans="1:7" s="10" customFormat="1" ht="38.25" hidden="1" customHeight="1" x14ac:dyDescent="0.25">
      <c r="A2239" s="13">
        <v>2235</v>
      </c>
      <c r="B2239" s="105"/>
      <c r="C2239" s="25" t="s">
        <v>2449</v>
      </c>
      <c r="D2239" s="23" t="s">
        <v>2414</v>
      </c>
      <c r="E2239" s="6" t="s">
        <v>33</v>
      </c>
      <c r="F2239" s="25" t="s">
        <v>175</v>
      </c>
      <c r="G2239" s="106"/>
    </row>
    <row r="2240" spans="1:7" s="10" customFormat="1" ht="38.25" hidden="1" customHeight="1" x14ac:dyDescent="0.25">
      <c r="A2240" s="7">
        <v>2236</v>
      </c>
      <c r="B2240" s="105"/>
      <c r="C2240" s="25" t="s">
        <v>2450</v>
      </c>
      <c r="D2240" s="23" t="s">
        <v>2414</v>
      </c>
      <c r="E2240" s="6" t="s">
        <v>33</v>
      </c>
      <c r="F2240" s="25" t="s">
        <v>175</v>
      </c>
      <c r="G2240" s="106"/>
    </row>
    <row r="2241" spans="1:7" s="10" customFormat="1" ht="38.25" hidden="1" customHeight="1" x14ac:dyDescent="0.25">
      <c r="A2241" s="13">
        <v>2237</v>
      </c>
      <c r="B2241" s="105"/>
      <c r="C2241" s="25" t="s">
        <v>2451</v>
      </c>
      <c r="D2241" s="23" t="s">
        <v>2414</v>
      </c>
      <c r="E2241" s="6" t="s">
        <v>33</v>
      </c>
      <c r="F2241" s="25" t="s">
        <v>175</v>
      </c>
      <c r="G2241" s="106"/>
    </row>
    <row r="2242" spans="1:7" s="10" customFormat="1" ht="38.25" hidden="1" customHeight="1" x14ac:dyDescent="0.25">
      <c r="A2242" s="7">
        <v>2238</v>
      </c>
      <c r="B2242" s="105"/>
      <c r="C2242" s="25" t="s">
        <v>2452</v>
      </c>
      <c r="D2242" s="23" t="s">
        <v>2414</v>
      </c>
      <c r="E2242" s="6" t="s">
        <v>33</v>
      </c>
      <c r="F2242" s="25" t="s">
        <v>175</v>
      </c>
      <c r="G2242" s="106"/>
    </row>
    <row r="2243" spans="1:7" s="10" customFormat="1" ht="38.25" hidden="1" customHeight="1" x14ac:dyDescent="0.25">
      <c r="A2243" s="13">
        <v>2239</v>
      </c>
      <c r="B2243" s="105"/>
      <c r="C2243" s="25" t="s">
        <v>2453</v>
      </c>
      <c r="D2243" s="23" t="s">
        <v>2414</v>
      </c>
      <c r="E2243" s="6" t="s">
        <v>33</v>
      </c>
      <c r="F2243" s="25" t="s">
        <v>175</v>
      </c>
      <c r="G2243" s="106"/>
    </row>
    <row r="2244" spans="1:7" s="10" customFormat="1" ht="38.25" hidden="1" customHeight="1" x14ac:dyDescent="0.25">
      <c r="A2244" s="7">
        <v>2240</v>
      </c>
      <c r="B2244" s="105"/>
      <c r="C2244" s="25" t="s">
        <v>2454</v>
      </c>
      <c r="D2244" s="23" t="s">
        <v>2414</v>
      </c>
      <c r="E2244" s="6" t="s">
        <v>33</v>
      </c>
      <c r="F2244" s="25" t="s">
        <v>175</v>
      </c>
      <c r="G2244" s="106"/>
    </row>
    <row r="2245" spans="1:7" s="10" customFormat="1" ht="38.25" hidden="1" customHeight="1" x14ac:dyDescent="0.25">
      <c r="A2245" s="13">
        <v>2241</v>
      </c>
      <c r="B2245" s="105"/>
      <c r="C2245" s="25" t="s">
        <v>2455</v>
      </c>
      <c r="D2245" s="23" t="s">
        <v>2414</v>
      </c>
      <c r="E2245" s="6" t="s">
        <v>33</v>
      </c>
      <c r="F2245" s="25" t="s">
        <v>175</v>
      </c>
      <c r="G2245" s="106"/>
    </row>
    <row r="2246" spans="1:7" s="10" customFormat="1" ht="38.25" hidden="1" customHeight="1" x14ac:dyDescent="0.25">
      <c r="A2246" s="7">
        <v>2242</v>
      </c>
      <c r="B2246" s="105"/>
      <c r="C2246" s="25" t="s">
        <v>2456</v>
      </c>
      <c r="D2246" s="23" t="s">
        <v>2414</v>
      </c>
      <c r="E2246" s="6" t="s">
        <v>33</v>
      </c>
      <c r="F2246" s="25" t="s">
        <v>175</v>
      </c>
      <c r="G2246" s="106"/>
    </row>
    <row r="2247" spans="1:7" s="10" customFormat="1" ht="38.25" hidden="1" customHeight="1" x14ac:dyDescent="0.25">
      <c r="A2247" s="13">
        <v>2243</v>
      </c>
      <c r="B2247" s="105"/>
      <c r="C2247" s="25" t="s">
        <v>2457</v>
      </c>
      <c r="D2247" s="23" t="s">
        <v>2414</v>
      </c>
      <c r="E2247" s="6" t="s">
        <v>33</v>
      </c>
      <c r="F2247" s="25" t="s">
        <v>175</v>
      </c>
      <c r="G2247" s="106"/>
    </row>
    <row r="2248" spans="1:7" s="10" customFormat="1" ht="38.25" hidden="1" customHeight="1" x14ac:dyDescent="0.25">
      <c r="A2248" s="7">
        <v>2244</v>
      </c>
      <c r="B2248" s="105"/>
      <c r="C2248" s="25" t="s">
        <v>2458</v>
      </c>
      <c r="D2248" s="23" t="s">
        <v>2414</v>
      </c>
      <c r="E2248" s="6" t="s">
        <v>33</v>
      </c>
      <c r="F2248" s="25" t="s">
        <v>175</v>
      </c>
      <c r="G2248" s="106"/>
    </row>
    <row r="2249" spans="1:7" s="10" customFormat="1" ht="38.25" hidden="1" customHeight="1" x14ac:dyDescent="0.25">
      <c r="A2249" s="13">
        <v>2245</v>
      </c>
      <c r="B2249" s="105"/>
      <c r="C2249" s="25" t="s">
        <v>2459</v>
      </c>
      <c r="D2249" s="23" t="s">
        <v>2417</v>
      </c>
      <c r="E2249" s="6" t="s">
        <v>33</v>
      </c>
      <c r="F2249" s="25" t="s">
        <v>1190</v>
      </c>
      <c r="G2249" s="106"/>
    </row>
    <row r="2250" spans="1:7" s="10" customFormat="1" ht="38.25" hidden="1" customHeight="1" x14ac:dyDescent="0.25">
      <c r="A2250" s="7">
        <v>2246</v>
      </c>
      <c r="B2250" s="105"/>
      <c r="C2250" s="25" t="s">
        <v>2460</v>
      </c>
      <c r="D2250" s="23" t="s">
        <v>2419</v>
      </c>
      <c r="E2250" s="6" t="s">
        <v>33</v>
      </c>
      <c r="F2250" s="25" t="s">
        <v>1190</v>
      </c>
      <c r="G2250" s="106"/>
    </row>
    <row r="2251" spans="1:7" s="10" customFormat="1" ht="38.25" hidden="1" customHeight="1" x14ac:dyDescent="0.25">
      <c r="A2251" s="13">
        <v>2247</v>
      </c>
      <c r="B2251" s="105"/>
      <c r="C2251" s="25" t="s">
        <v>2461</v>
      </c>
      <c r="D2251" s="23" t="s">
        <v>2419</v>
      </c>
      <c r="E2251" s="6" t="s">
        <v>33</v>
      </c>
      <c r="F2251" s="25" t="s">
        <v>1190</v>
      </c>
      <c r="G2251" s="106"/>
    </row>
    <row r="2252" spans="1:7" s="10" customFormat="1" ht="38.25" hidden="1" customHeight="1" x14ac:dyDescent="0.25">
      <c r="A2252" s="7">
        <v>2248</v>
      </c>
      <c r="B2252" s="105"/>
      <c r="C2252" s="21" t="s">
        <v>2462</v>
      </c>
      <c r="D2252" s="23" t="s">
        <v>2414</v>
      </c>
      <c r="E2252" s="6" t="s">
        <v>33</v>
      </c>
      <c r="F2252" s="25" t="s">
        <v>1190</v>
      </c>
      <c r="G2252" s="106"/>
    </row>
    <row r="2253" spans="1:7" s="10" customFormat="1" ht="38.25" hidden="1" customHeight="1" x14ac:dyDescent="0.25">
      <c r="A2253" s="13">
        <v>2249</v>
      </c>
      <c r="B2253" s="105"/>
      <c r="C2253" s="21" t="s">
        <v>2463</v>
      </c>
      <c r="D2253" s="23" t="s">
        <v>2414</v>
      </c>
      <c r="E2253" s="6" t="s">
        <v>33</v>
      </c>
      <c r="F2253" s="25" t="s">
        <v>175</v>
      </c>
      <c r="G2253" s="106"/>
    </row>
    <row r="2254" spans="1:7" s="10" customFormat="1" ht="38.25" hidden="1" customHeight="1" x14ac:dyDescent="0.25">
      <c r="A2254" s="7">
        <v>2250</v>
      </c>
      <c r="B2254" s="105"/>
      <c r="C2254" s="21" t="s">
        <v>2464</v>
      </c>
      <c r="D2254" s="23" t="s">
        <v>2414</v>
      </c>
      <c r="E2254" s="6" t="s">
        <v>33</v>
      </c>
      <c r="F2254" s="25" t="s">
        <v>175</v>
      </c>
      <c r="G2254" s="106"/>
    </row>
    <row r="2255" spans="1:7" s="10" customFormat="1" ht="38.25" hidden="1" customHeight="1" x14ac:dyDescent="0.25">
      <c r="A2255" s="13">
        <v>2251</v>
      </c>
      <c r="B2255" s="105"/>
      <c r="C2255" s="21" t="s">
        <v>2465</v>
      </c>
      <c r="D2255" s="23" t="s">
        <v>2414</v>
      </c>
      <c r="E2255" s="6" t="s">
        <v>33</v>
      </c>
      <c r="F2255" s="25" t="s">
        <v>175</v>
      </c>
      <c r="G2255" s="106"/>
    </row>
    <row r="2256" spans="1:7" s="10" customFormat="1" ht="38.25" hidden="1" customHeight="1" x14ac:dyDescent="0.25">
      <c r="A2256" s="7">
        <v>2252</v>
      </c>
      <c r="B2256" s="105"/>
      <c r="C2256" s="21" t="s">
        <v>2466</v>
      </c>
      <c r="D2256" s="23" t="s">
        <v>2414</v>
      </c>
      <c r="E2256" s="6" t="s">
        <v>33</v>
      </c>
      <c r="F2256" s="25" t="s">
        <v>175</v>
      </c>
      <c r="G2256" s="106"/>
    </row>
    <row r="2257" spans="1:7" s="10" customFormat="1" ht="38.25" hidden="1" customHeight="1" x14ac:dyDescent="0.25">
      <c r="A2257" s="13">
        <v>2253</v>
      </c>
      <c r="B2257" s="105"/>
      <c r="C2257" s="21" t="s">
        <v>2467</v>
      </c>
      <c r="D2257" s="23" t="s">
        <v>2414</v>
      </c>
      <c r="E2257" s="6" t="s">
        <v>33</v>
      </c>
      <c r="F2257" s="25" t="s">
        <v>175</v>
      </c>
      <c r="G2257" s="106"/>
    </row>
    <row r="2258" spans="1:7" s="10" customFormat="1" ht="38.25" hidden="1" customHeight="1" x14ac:dyDescent="0.25">
      <c r="A2258" s="7">
        <v>2254</v>
      </c>
      <c r="B2258" s="105"/>
      <c r="C2258" s="21" t="s">
        <v>2468</v>
      </c>
      <c r="D2258" s="23" t="s">
        <v>2414</v>
      </c>
      <c r="E2258" s="6" t="s">
        <v>33</v>
      </c>
      <c r="F2258" s="25" t="s">
        <v>175</v>
      </c>
      <c r="G2258" s="106"/>
    </row>
    <row r="2259" spans="1:7" s="10" customFormat="1" ht="38.25" hidden="1" customHeight="1" x14ac:dyDescent="0.25">
      <c r="A2259" s="13">
        <v>2255</v>
      </c>
      <c r="B2259" s="105"/>
      <c r="C2259" s="21" t="s">
        <v>2469</v>
      </c>
      <c r="D2259" s="23" t="s">
        <v>2414</v>
      </c>
      <c r="E2259" s="6" t="s">
        <v>33</v>
      </c>
      <c r="F2259" s="25" t="s">
        <v>175</v>
      </c>
      <c r="G2259" s="106"/>
    </row>
    <row r="2260" spans="1:7" s="10" customFormat="1" ht="38.25" hidden="1" customHeight="1" x14ac:dyDescent="0.25">
      <c r="A2260" s="7">
        <v>2256</v>
      </c>
      <c r="B2260" s="105"/>
      <c r="C2260" s="21" t="s">
        <v>2470</v>
      </c>
      <c r="D2260" s="23" t="s">
        <v>2414</v>
      </c>
      <c r="E2260" s="6" t="s">
        <v>33</v>
      </c>
      <c r="F2260" s="25" t="s">
        <v>175</v>
      </c>
      <c r="G2260" s="106"/>
    </row>
    <row r="2261" spans="1:7" s="10" customFormat="1" ht="38.25" hidden="1" customHeight="1" x14ac:dyDescent="0.25">
      <c r="A2261" s="13">
        <v>2257</v>
      </c>
      <c r="B2261" s="105"/>
      <c r="C2261" s="21" t="s">
        <v>2471</v>
      </c>
      <c r="D2261" s="23" t="s">
        <v>2414</v>
      </c>
      <c r="E2261" s="6" t="s">
        <v>33</v>
      </c>
      <c r="F2261" s="25" t="s">
        <v>175</v>
      </c>
      <c r="G2261" s="106"/>
    </row>
    <row r="2262" spans="1:7" s="10" customFormat="1" ht="38.25" hidden="1" customHeight="1" x14ac:dyDescent="0.25">
      <c r="A2262" s="7">
        <v>2258</v>
      </c>
      <c r="B2262" s="105"/>
      <c r="C2262" s="21" t="s">
        <v>2472</v>
      </c>
      <c r="D2262" s="23" t="s">
        <v>2414</v>
      </c>
      <c r="E2262" s="6" t="s">
        <v>33</v>
      </c>
      <c r="F2262" s="25" t="s">
        <v>175</v>
      </c>
      <c r="G2262" s="106"/>
    </row>
    <row r="2263" spans="1:7" s="10" customFormat="1" ht="38.25" hidden="1" customHeight="1" x14ac:dyDescent="0.25">
      <c r="A2263" s="13">
        <v>2259</v>
      </c>
      <c r="B2263" s="105"/>
      <c r="C2263" s="21" t="s">
        <v>2473</v>
      </c>
      <c r="D2263" s="23" t="s">
        <v>2414</v>
      </c>
      <c r="E2263" s="6" t="s">
        <v>33</v>
      </c>
      <c r="F2263" s="25" t="s">
        <v>175</v>
      </c>
      <c r="G2263" s="106"/>
    </row>
    <row r="2264" spans="1:7" s="10" customFormat="1" ht="38.25" hidden="1" customHeight="1" x14ac:dyDescent="0.25">
      <c r="A2264" s="7">
        <v>2260</v>
      </c>
      <c r="B2264" s="105"/>
      <c r="C2264" s="21" t="s">
        <v>2474</v>
      </c>
      <c r="D2264" s="23" t="s">
        <v>2414</v>
      </c>
      <c r="E2264" s="6" t="s">
        <v>33</v>
      </c>
      <c r="F2264" s="25" t="s">
        <v>175</v>
      </c>
      <c r="G2264" s="106"/>
    </row>
    <row r="2265" spans="1:7" s="10" customFormat="1" ht="38.25" hidden="1" customHeight="1" x14ac:dyDescent="0.25">
      <c r="A2265" s="13">
        <v>2261</v>
      </c>
      <c r="B2265" s="105"/>
      <c r="C2265" s="21" t="s">
        <v>2475</v>
      </c>
      <c r="D2265" s="23" t="s">
        <v>2414</v>
      </c>
      <c r="E2265" s="6" t="s">
        <v>33</v>
      </c>
      <c r="F2265" s="25" t="s">
        <v>175</v>
      </c>
      <c r="G2265" s="106"/>
    </row>
    <row r="2266" spans="1:7" s="10" customFormat="1" ht="38.25" hidden="1" customHeight="1" x14ac:dyDescent="0.25">
      <c r="A2266" s="7">
        <v>2262</v>
      </c>
      <c r="B2266" s="105"/>
      <c r="C2266" s="21" t="s">
        <v>2476</v>
      </c>
      <c r="D2266" s="23" t="s">
        <v>2414</v>
      </c>
      <c r="E2266" s="6" t="s">
        <v>33</v>
      </c>
      <c r="F2266" s="25" t="s">
        <v>175</v>
      </c>
      <c r="G2266" s="106"/>
    </row>
    <row r="2267" spans="1:7" s="10" customFormat="1" ht="38.25" hidden="1" customHeight="1" x14ac:dyDescent="0.25">
      <c r="A2267" s="13">
        <v>2263</v>
      </c>
      <c r="B2267" s="105"/>
      <c r="C2267" s="21" t="s">
        <v>2477</v>
      </c>
      <c r="D2267" s="23" t="s">
        <v>2414</v>
      </c>
      <c r="E2267" s="6" t="s">
        <v>33</v>
      </c>
      <c r="F2267" s="25" t="s">
        <v>175</v>
      </c>
      <c r="G2267" s="106"/>
    </row>
    <row r="2268" spans="1:7" s="10" customFormat="1" ht="38.25" hidden="1" customHeight="1" x14ac:dyDescent="0.25">
      <c r="A2268" s="7">
        <v>2264</v>
      </c>
      <c r="B2268" s="105"/>
      <c r="C2268" s="21" t="s">
        <v>2478</v>
      </c>
      <c r="D2268" s="23" t="s">
        <v>2414</v>
      </c>
      <c r="E2268" s="6" t="s">
        <v>33</v>
      </c>
      <c r="F2268" s="25" t="s">
        <v>175</v>
      </c>
      <c r="G2268" s="106"/>
    </row>
    <row r="2269" spans="1:7" s="10" customFormat="1" ht="38.25" hidden="1" customHeight="1" x14ac:dyDescent="0.25">
      <c r="A2269" s="13">
        <v>2265</v>
      </c>
      <c r="B2269" s="105"/>
      <c r="C2269" s="21" t="s">
        <v>2479</v>
      </c>
      <c r="D2269" s="23" t="s">
        <v>2414</v>
      </c>
      <c r="E2269" s="6" t="s">
        <v>33</v>
      </c>
      <c r="F2269" s="25" t="s">
        <v>175</v>
      </c>
      <c r="G2269" s="106"/>
    </row>
    <row r="2270" spans="1:7" s="10" customFormat="1" ht="38.25" hidden="1" customHeight="1" x14ac:dyDescent="0.25">
      <c r="A2270" s="7">
        <v>2266</v>
      </c>
      <c r="B2270" s="105"/>
      <c r="C2270" s="25" t="s">
        <v>2480</v>
      </c>
      <c r="D2270" s="23" t="s">
        <v>2414</v>
      </c>
      <c r="E2270" s="6" t="s">
        <v>33</v>
      </c>
      <c r="F2270" s="25" t="s">
        <v>175</v>
      </c>
      <c r="G2270" s="106"/>
    </row>
    <row r="2271" spans="1:7" s="10" customFormat="1" ht="38.25" hidden="1" customHeight="1" x14ac:dyDescent="0.25">
      <c r="A2271" s="13">
        <v>2267</v>
      </c>
      <c r="B2271" s="105"/>
      <c r="C2271" s="25" t="s">
        <v>2481</v>
      </c>
      <c r="D2271" s="23" t="s">
        <v>2414</v>
      </c>
      <c r="E2271" s="6" t="s">
        <v>33</v>
      </c>
      <c r="F2271" s="25" t="s">
        <v>175</v>
      </c>
      <c r="G2271" s="106"/>
    </row>
    <row r="2272" spans="1:7" s="10" customFormat="1" ht="38.25" hidden="1" customHeight="1" x14ac:dyDescent="0.25">
      <c r="A2272" s="7">
        <v>2268</v>
      </c>
      <c r="B2272" s="105"/>
      <c r="C2272" s="25" t="s">
        <v>2482</v>
      </c>
      <c r="D2272" s="23" t="s">
        <v>2414</v>
      </c>
      <c r="E2272" s="6" t="s">
        <v>33</v>
      </c>
      <c r="F2272" s="25" t="s">
        <v>175</v>
      </c>
      <c r="G2272" s="106"/>
    </row>
    <row r="2273" spans="1:7" s="10" customFormat="1" ht="38.25" hidden="1" customHeight="1" x14ac:dyDescent="0.25">
      <c r="A2273" s="13">
        <v>2269</v>
      </c>
      <c r="B2273" s="105"/>
      <c r="C2273" s="25" t="s">
        <v>2483</v>
      </c>
      <c r="D2273" s="23" t="s">
        <v>2414</v>
      </c>
      <c r="E2273" s="6" t="s">
        <v>33</v>
      </c>
      <c r="F2273" s="25" t="s">
        <v>175</v>
      </c>
      <c r="G2273" s="106"/>
    </row>
    <row r="2274" spans="1:7" s="10" customFormat="1" ht="38.25" hidden="1" customHeight="1" x14ac:dyDescent="0.25">
      <c r="A2274" s="7">
        <v>2270</v>
      </c>
      <c r="B2274" s="105"/>
      <c r="C2274" s="25" t="s">
        <v>2484</v>
      </c>
      <c r="D2274" s="23" t="s">
        <v>2414</v>
      </c>
      <c r="E2274" s="6" t="s">
        <v>33</v>
      </c>
      <c r="F2274" s="25" t="s">
        <v>175</v>
      </c>
      <c r="G2274" s="106"/>
    </row>
    <row r="2275" spans="1:7" s="10" customFormat="1" ht="38.25" hidden="1" customHeight="1" x14ac:dyDescent="0.25">
      <c r="A2275" s="13">
        <v>2271</v>
      </c>
      <c r="B2275" s="105"/>
      <c r="C2275" s="25" t="s">
        <v>2485</v>
      </c>
      <c r="D2275" s="23" t="s">
        <v>2414</v>
      </c>
      <c r="E2275" s="6" t="s">
        <v>33</v>
      </c>
      <c r="F2275" s="25" t="s">
        <v>175</v>
      </c>
      <c r="G2275" s="106"/>
    </row>
    <row r="2276" spans="1:7" s="10" customFormat="1" ht="38.25" hidden="1" customHeight="1" x14ac:dyDescent="0.25">
      <c r="A2276" s="7">
        <v>2272</v>
      </c>
      <c r="B2276" s="105"/>
      <c r="C2276" s="25" t="s">
        <v>2486</v>
      </c>
      <c r="D2276" s="23" t="s">
        <v>2414</v>
      </c>
      <c r="E2276" s="6" t="s">
        <v>33</v>
      </c>
      <c r="F2276" s="25" t="s">
        <v>175</v>
      </c>
      <c r="G2276" s="106"/>
    </row>
    <row r="2277" spans="1:7" s="10" customFormat="1" ht="38.25" hidden="1" customHeight="1" x14ac:dyDescent="0.25">
      <c r="A2277" s="13">
        <v>2273</v>
      </c>
      <c r="B2277" s="105"/>
      <c r="C2277" s="25" t="s">
        <v>2487</v>
      </c>
      <c r="D2277" s="23" t="s">
        <v>2414</v>
      </c>
      <c r="E2277" s="6" t="s">
        <v>33</v>
      </c>
      <c r="F2277" s="25" t="s">
        <v>175</v>
      </c>
      <c r="G2277" s="106"/>
    </row>
    <row r="2278" spans="1:7" s="10" customFormat="1" ht="38.25" hidden="1" customHeight="1" x14ac:dyDescent="0.25">
      <c r="A2278" s="7">
        <v>2274</v>
      </c>
      <c r="B2278" s="105"/>
      <c r="C2278" s="25" t="s">
        <v>2488</v>
      </c>
      <c r="D2278" s="23" t="s">
        <v>2414</v>
      </c>
      <c r="E2278" s="6" t="s">
        <v>33</v>
      </c>
      <c r="F2278" s="25" t="s">
        <v>175</v>
      </c>
      <c r="G2278" s="106"/>
    </row>
    <row r="2279" spans="1:7" s="10" customFormat="1" ht="38.25" hidden="1" customHeight="1" x14ac:dyDescent="0.25">
      <c r="A2279" s="13">
        <v>2275</v>
      </c>
      <c r="B2279" s="105"/>
      <c r="C2279" s="25" t="s">
        <v>2489</v>
      </c>
      <c r="D2279" s="23" t="s">
        <v>2414</v>
      </c>
      <c r="E2279" s="6" t="s">
        <v>33</v>
      </c>
      <c r="F2279" s="25" t="s">
        <v>175</v>
      </c>
      <c r="G2279" s="106"/>
    </row>
    <row r="2280" spans="1:7" s="10" customFormat="1" ht="38.25" hidden="1" customHeight="1" x14ac:dyDescent="0.25">
      <c r="A2280" s="7">
        <v>2276</v>
      </c>
      <c r="B2280" s="105"/>
      <c r="C2280" s="25" t="s">
        <v>2490</v>
      </c>
      <c r="D2280" s="23" t="s">
        <v>2417</v>
      </c>
      <c r="E2280" s="6" t="s">
        <v>33</v>
      </c>
      <c r="F2280" s="25" t="s">
        <v>1190</v>
      </c>
      <c r="G2280" s="106"/>
    </row>
    <row r="2281" spans="1:7" s="10" customFormat="1" ht="38.25" hidden="1" customHeight="1" x14ac:dyDescent="0.25">
      <c r="A2281" s="13">
        <v>2277</v>
      </c>
      <c r="B2281" s="105"/>
      <c r="C2281" s="25" t="s">
        <v>2491</v>
      </c>
      <c r="D2281" s="23" t="s">
        <v>2419</v>
      </c>
      <c r="E2281" s="6" t="s">
        <v>33</v>
      </c>
      <c r="F2281" s="25" t="s">
        <v>1190</v>
      </c>
      <c r="G2281" s="106"/>
    </row>
    <row r="2282" spans="1:7" s="10" customFormat="1" ht="38.25" hidden="1" customHeight="1" x14ac:dyDescent="0.25">
      <c r="A2282" s="7">
        <v>2278</v>
      </c>
      <c r="B2282" s="105"/>
      <c r="C2282" s="25" t="s">
        <v>2492</v>
      </c>
      <c r="D2282" s="23" t="s">
        <v>2419</v>
      </c>
      <c r="E2282" s="6" t="s">
        <v>33</v>
      </c>
      <c r="F2282" s="25" t="s">
        <v>1190</v>
      </c>
      <c r="G2282" s="106"/>
    </row>
    <row r="2283" spans="1:7" s="10" customFormat="1" ht="38.25" hidden="1" customHeight="1" x14ac:dyDescent="0.25">
      <c r="A2283" s="13">
        <v>2279</v>
      </c>
      <c r="B2283" s="105"/>
      <c r="C2283" s="19" t="s">
        <v>2493</v>
      </c>
      <c r="D2283" s="23" t="s">
        <v>2414</v>
      </c>
      <c r="E2283" s="6" t="s">
        <v>33</v>
      </c>
      <c r="F2283" s="25" t="s">
        <v>1190</v>
      </c>
      <c r="G2283" s="106"/>
    </row>
    <row r="2284" spans="1:7" s="10" customFormat="1" ht="38.25" hidden="1" customHeight="1" x14ac:dyDescent="0.25">
      <c r="A2284" s="7">
        <v>2280</v>
      </c>
      <c r="B2284" s="105"/>
      <c r="C2284" s="19" t="s">
        <v>2494</v>
      </c>
      <c r="D2284" s="23" t="s">
        <v>2414</v>
      </c>
      <c r="E2284" s="6" t="s">
        <v>33</v>
      </c>
      <c r="F2284" s="25" t="s">
        <v>175</v>
      </c>
      <c r="G2284" s="106"/>
    </row>
    <row r="2285" spans="1:7" s="10" customFormat="1" ht="38.25" hidden="1" customHeight="1" x14ac:dyDescent="0.25">
      <c r="A2285" s="13">
        <v>2281</v>
      </c>
      <c r="B2285" s="105"/>
      <c r="C2285" s="19" t="s">
        <v>2495</v>
      </c>
      <c r="D2285" s="23" t="s">
        <v>2414</v>
      </c>
      <c r="E2285" s="6" t="s">
        <v>33</v>
      </c>
      <c r="F2285" s="25" t="s">
        <v>175</v>
      </c>
      <c r="G2285" s="106"/>
    </row>
    <row r="2286" spans="1:7" s="10" customFormat="1" ht="38.25" hidden="1" customHeight="1" x14ac:dyDescent="0.25">
      <c r="A2286" s="7">
        <v>2282</v>
      </c>
      <c r="B2286" s="105"/>
      <c r="C2286" s="19" t="s">
        <v>2496</v>
      </c>
      <c r="D2286" s="23" t="s">
        <v>2414</v>
      </c>
      <c r="E2286" s="6" t="s">
        <v>33</v>
      </c>
      <c r="F2286" s="25" t="s">
        <v>175</v>
      </c>
      <c r="G2286" s="106"/>
    </row>
    <row r="2287" spans="1:7" s="10" customFormat="1" ht="38.25" hidden="1" customHeight="1" x14ac:dyDescent="0.25">
      <c r="A2287" s="13">
        <v>2283</v>
      </c>
      <c r="B2287" s="105"/>
      <c r="C2287" s="19" t="s">
        <v>2497</v>
      </c>
      <c r="D2287" s="23" t="s">
        <v>2414</v>
      </c>
      <c r="E2287" s="6" t="s">
        <v>33</v>
      </c>
      <c r="F2287" s="25" t="s">
        <v>175</v>
      </c>
      <c r="G2287" s="106"/>
    </row>
    <row r="2288" spans="1:7" s="10" customFormat="1" ht="38.25" hidden="1" customHeight="1" x14ac:dyDescent="0.25">
      <c r="A2288" s="7">
        <v>2284</v>
      </c>
      <c r="B2288" s="105"/>
      <c r="C2288" s="19" t="s">
        <v>2498</v>
      </c>
      <c r="D2288" s="23" t="s">
        <v>2414</v>
      </c>
      <c r="E2288" s="6" t="s">
        <v>33</v>
      </c>
      <c r="F2288" s="25" t="s">
        <v>175</v>
      </c>
      <c r="G2288" s="106"/>
    </row>
    <row r="2289" spans="1:7" s="10" customFormat="1" ht="38.25" hidden="1" customHeight="1" x14ac:dyDescent="0.25">
      <c r="A2289" s="13">
        <v>2285</v>
      </c>
      <c r="B2289" s="105"/>
      <c r="C2289" s="19" t="s">
        <v>2499</v>
      </c>
      <c r="D2289" s="23" t="s">
        <v>2414</v>
      </c>
      <c r="E2289" s="6" t="s">
        <v>33</v>
      </c>
      <c r="F2289" s="25" t="s">
        <v>175</v>
      </c>
      <c r="G2289" s="106"/>
    </row>
    <row r="2290" spans="1:7" s="10" customFormat="1" ht="38.25" hidden="1" customHeight="1" x14ac:dyDescent="0.25">
      <c r="A2290" s="7">
        <v>2286</v>
      </c>
      <c r="B2290" s="105"/>
      <c r="C2290" s="19" t="s">
        <v>2500</v>
      </c>
      <c r="D2290" s="23" t="s">
        <v>2414</v>
      </c>
      <c r="E2290" s="6" t="s">
        <v>33</v>
      </c>
      <c r="F2290" s="25" t="s">
        <v>175</v>
      </c>
      <c r="G2290" s="106"/>
    </row>
    <row r="2291" spans="1:7" s="10" customFormat="1" ht="38.25" hidden="1" customHeight="1" x14ac:dyDescent="0.25">
      <c r="A2291" s="13">
        <v>2287</v>
      </c>
      <c r="B2291" s="105"/>
      <c r="C2291" s="21" t="s">
        <v>1255</v>
      </c>
      <c r="D2291" s="23" t="s">
        <v>2414</v>
      </c>
      <c r="E2291" s="6" t="s">
        <v>33</v>
      </c>
      <c r="F2291" s="25" t="s">
        <v>175</v>
      </c>
      <c r="G2291" s="106"/>
    </row>
    <row r="2292" spans="1:7" s="10" customFormat="1" ht="38.25" hidden="1" customHeight="1" x14ac:dyDescent="0.25">
      <c r="A2292" s="7">
        <v>2288</v>
      </c>
      <c r="B2292" s="105"/>
      <c r="C2292" s="21" t="s">
        <v>2501</v>
      </c>
      <c r="D2292" s="23" t="s">
        <v>2414</v>
      </c>
      <c r="E2292" s="6" t="s">
        <v>33</v>
      </c>
      <c r="F2292" s="25" t="s">
        <v>175</v>
      </c>
      <c r="G2292" s="106"/>
    </row>
    <row r="2293" spans="1:7" s="10" customFormat="1" ht="38.25" hidden="1" customHeight="1" x14ac:dyDescent="0.25">
      <c r="A2293" s="13">
        <v>2289</v>
      </c>
      <c r="B2293" s="105"/>
      <c r="C2293" s="21" t="s">
        <v>2502</v>
      </c>
      <c r="D2293" s="23" t="s">
        <v>2414</v>
      </c>
      <c r="E2293" s="6" t="s">
        <v>33</v>
      </c>
      <c r="F2293" s="25" t="s">
        <v>175</v>
      </c>
      <c r="G2293" s="106"/>
    </row>
    <row r="2294" spans="1:7" s="10" customFormat="1" ht="38.25" hidden="1" customHeight="1" x14ac:dyDescent="0.25">
      <c r="A2294" s="7">
        <v>2290</v>
      </c>
      <c r="B2294" s="105"/>
      <c r="C2294" s="21" t="s">
        <v>2503</v>
      </c>
      <c r="D2294" s="23" t="s">
        <v>2414</v>
      </c>
      <c r="E2294" s="6" t="s">
        <v>33</v>
      </c>
      <c r="F2294" s="25" t="s">
        <v>175</v>
      </c>
      <c r="G2294" s="106"/>
    </row>
    <row r="2295" spans="1:7" s="10" customFormat="1" ht="38.25" hidden="1" customHeight="1" x14ac:dyDescent="0.25">
      <c r="A2295" s="13">
        <v>2291</v>
      </c>
      <c r="B2295" s="105"/>
      <c r="C2295" s="21" t="s">
        <v>2504</v>
      </c>
      <c r="D2295" s="23" t="s">
        <v>2414</v>
      </c>
      <c r="E2295" s="6" t="s">
        <v>33</v>
      </c>
      <c r="F2295" s="25" t="s">
        <v>175</v>
      </c>
      <c r="G2295" s="106"/>
    </row>
    <row r="2296" spans="1:7" s="10" customFormat="1" ht="38.25" hidden="1" customHeight="1" x14ac:dyDescent="0.25">
      <c r="A2296" s="7">
        <v>2292</v>
      </c>
      <c r="B2296" s="105"/>
      <c r="C2296" s="21" t="s">
        <v>2505</v>
      </c>
      <c r="D2296" s="23" t="s">
        <v>2414</v>
      </c>
      <c r="E2296" s="6" t="s">
        <v>33</v>
      </c>
      <c r="F2296" s="25" t="s">
        <v>175</v>
      </c>
      <c r="G2296" s="106"/>
    </row>
    <row r="2297" spans="1:7" s="10" customFormat="1" ht="38.25" hidden="1" customHeight="1" x14ac:dyDescent="0.25">
      <c r="A2297" s="13">
        <v>2293</v>
      </c>
      <c r="B2297" s="105"/>
      <c r="C2297" s="21" t="s">
        <v>2506</v>
      </c>
      <c r="D2297" s="23" t="s">
        <v>2414</v>
      </c>
      <c r="E2297" s="6" t="s">
        <v>33</v>
      </c>
      <c r="F2297" s="25" t="s">
        <v>175</v>
      </c>
      <c r="G2297" s="106"/>
    </row>
    <row r="2298" spans="1:7" s="10" customFormat="1" ht="38.25" hidden="1" customHeight="1" x14ac:dyDescent="0.25">
      <c r="A2298" s="7">
        <v>2294</v>
      </c>
      <c r="B2298" s="105"/>
      <c r="C2298" s="21" t="s">
        <v>2507</v>
      </c>
      <c r="D2298" s="23" t="s">
        <v>2414</v>
      </c>
      <c r="E2298" s="6" t="s">
        <v>33</v>
      </c>
      <c r="F2298" s="25" t="s">
        <v>175</v>
      </c>
      <c r="G2298" s="106"/>
    </row>
    <row r="2299" spans="1:7" s="10" customFormat="1" ht="178.5" hidden="1" x14ac:dyDescent="0.25">
      <c r="A2299" s="13">
        <v>2295</v>
      </c>
      <c r="B2299" s="105" t="s">
        <v>178</v>
      </c>
      <c r="C2299" s="33" t="s">
        <v>2508</v>
      </c>
      <c r="D2299" s="6" t="s">
        <v>177</v>
      </c>
      <c r="E2299" s="6" t="s">
        <v>176</v>
      </c>
      <c r="F2299" s="6" t="s">
        <v>20</v>
      </c>
      <c r="G2299" s="108">
        <v>323</v>
      </c>
    </row>
    <row r="2300" spans="1:7" s="10" customFormat="1" ht="178.5" hidden="1" customHeight="1" x14ac:dyDescent="0.25">
      <c r="A2300" s="7">
        <v>2296</v>
      </c>
      <c r="B2300" s="116"/>
      <c r="C2300" s="33" t="s">
        <v>2509</v>
      </c>
      <c r="D2300" s="6" t="s">
        <v>177</v>
      </c>
      <c r="E2300" s="6" t="s">
        <v>176</v>
      </c>
      <c r="F2300" s="6" t="s">
        <v>20</v>
      </c>
      <c r="G2300" s="117"/>
    </row>
    <row r="2301" spans="1:7" s="10" customFormat="1" ht="178.5" hidden="1" customHeight="1" x14ac:dyDescent="0.25">
      <c r="A2301" s="13">
        <v>2297</v>
      </c>
      <c r="B2301" s="116"/>
      <c r="C2301" s="33" t="s">
        <v>2510</v>
      </c>
      <c r="D2301" s="6" t="s">
        <v>177</v>
      </c>
      <c r="E2301" s="6" t="s">
        <v>176</v>
      </c>
      <c r="F2301" s="6" t="s">
        <v>20</v>
      </c>
      <c r="G2301" s="117"/>
    </row>
    <row r="2302" spans="1:7" s="10" customFormat="1" ht="178.5" hidden="1" customHeight="1" x14ac:dyDescent="0.25">
      <c r="A2302" s="7">
        <v>2298</v>
      </c>
      <c r="B2302" s="116"/>
      <c r="C2302" s="34" t="s">
        <v>2511</v>
      </c>
      <c r="D2302" s="6" t="s">
        <v>177</v>
      </c>
      <c r="E2302" s="6" t="s">
        <v>176</v>
      </c>
      <c r="F2302" s="6" t="s">
        <v>20</v>
      </c>
      <c r="G2302" s="117"/>
    </row>
    <row r="2303" spans="1:7" s="10" customFormat="1" ht="178.5" hidden="1" customHeight="1" x14ac:dyDescent="0.25">
      <c r="A2303" s="13">
        <v>2299</v>
      </c>
      <c r="B2303" s="116"/>
      <c r="C2303" s="34" t="s">
        <v>2512</v>
      </c>
      <c r="D2303" s="6" t="s">
        <v>177</v>
      </c>
      <c r="E2303" s="6" t="s">
        <v>176</v>
      </c>
      <c r="F2303" s="6" t="s">
        <v>20</v>
      </c>
      <c r="G2303" s="117"/>
    </row>
    <row r="2304" spans="1:7" s="10" customFormat="1" ht="178.5" hidden="1" customHeight="1" x14ac:dyDescent="0.25">
      <c r="A2304" s="7">
        <v>2300</v>
      </c>
      <c r="B2304" s="116"/>
      <c r="C2304" s="34" t="s">
        <v>2513</v>
      </c>
      <c r="D2304" s="6" t="s">
        <v>177</v>
      </c>
      <c r="E2304" s="6" t="s">
        <v>176</v>
      </c>
      <c r="F2304" s="6" t="s">
        <v>20</v>
      </c>
      <c r="G2304" s="117"/>
    </row>
    <row r="2305" spans="1:7" s="10" customFormat="1" ht="178.5" hidden="1" customHeight="1" x14ac:dyDescent="0.25">
      <c r="A2305" s="13">
        <v>2301</v>
      </c>
      <c r="B2305" s="116"/>
      <c r="C2305" s="34" t="s">
        <v>2514</v>
      </c>
      <c r="D2305" s="6" t="s">
        <v>177</v>
      </c>
      <c r="E2305" s="6" t="s">
        <v>176</v>
      </c>
      <c r="F2305" s="6" t="s">
        <v>20</v>
      </c>
      <c r="G2305" s="117"/>
    </row>
    <row r="2306" spans="1:7" s="10" customFormat="1" ht="178.5" hidden="1" customHeight="1" x14ac:dyDescent="0.25">
      <c r="A2306" s="7">
        <v>2302</v>
      </c>
      <c r="B2306" s="116"/>
      <c r="C2306" s="34" t="s">
        <v>2515</v>
      </c>
      <c r="D2306" s="6" t="s">
        <v>177</v>
      </c>
      <c r="E2306" s="6" t="s">
        <v>176</v>
      </c>
      <c r="F2306" s="6" t="s">
        <v>20</v>
      </c>
      <c r="G2306" s="117"/>
    </row>
    <row r="2307" spans="1:7" s="10" customFormat="1" ht="178.5" hidden="1" customHeight="1" x14ac:dyDescent="0.25">
      <c r="A2307" s="13">
        <v>2303</v>
      </c>
      <c r="B2307" s="116"/>
      <c r="C2307" s="34" t="s">
        <v>2516</v>
      </c>
      <c r="D2307" s="6" t="s">
        <v>177</v>
      </c>
      <c r="E2307" s="6" t="s">
        <v>176</v>
      </c>
      <c r="F2307" s="6" t="s">
        <v>20</v>
      </c>
      <c r="G2307" s="117"/>
    </row>
    <row r="2308" spans="1:7" s="10" customFormat="1" ht="178.5" hidden="1" customHeight="1" x14ac:dyDescent="0.25">
      <c r="A2308" s="7">
        <v>2304</v>
      </c>
      <c r="B2308" s="116"/>
      <c r="C2308" s="34" t="s">
        <v>2517</v>
      </c>
      <c r="D2308" s="6" t="s">
        <v>177</v>
      </c>
      <c r="E2308" s="6" t="s">
        <v>176</v>
      </c>
      <c r="F2308" s="6" t="s">
        <v>20</v>
      </c>
      <c r="G2308" s="117"/>
    </row>
    <row r="2309" spans="1:7" s="10" customFormat="1" ht="178.5" hidden="1" customHeight="1" x14ac:dyDescent="0.25">
      <c r="A2309" s="13">
        <v>2305</v>
      </c>
      <c r="B2309" s="116"/>
      <c r="C2309" s="34" t="s">
        <v>2518</v>
      </c>
      <c r="D2309" s="6" t="s">
        <v>177</v>
      </c>
      <c r="E2309" s="6" t="s">
        <v>176</v>
      </c>
      <c r="F2309" s="6" t="s">
        <v>20</v>
      </c>
      <c r="G2309" s="117"/>
    </row>
    <row r="2310" spans="1:7" s="10" customFormat="1" ht="178.5" hidden="1" customHeight="1" x14ac:dyDescent="0.25">
      <c r="A2310" s="7">
        <v>2306</v>
      </c>
      <c r="B2310" s="116"/>
      <c r="C2310" s="34" t="s">
        <v>2519</v>
      </c>
      <c r="D2310" s="6" t="s">
        <v>177</v>
      </c>
      <c r="E2310" s="6" t="s">
        <v>176</v>
      </c>
      <c r="F2310" s="6" t="s">
        <v>20</v>
      </c>
      <c r="G2310" s="117"/>
    </row>
    <row r="2311" spans="1:7" s="10" customFormat="1" ht="178.5" hidden="1" customHeight="1" x14ac:dyDescent="0.25">
      <c r="A2311" s="13">
        <v>2307</v>
      </c>
      <c r="B2311" s="116"/>
      <c r="C2311" s="34" t="s">
        <v>2520</v>
      </c>
      <c r="D2311" s="6" t="s">
        <v>177</v>
      </c>
      <c r="E2311" s="6" t="s">
        <v>176</v>
      </c>
      <c r="F2311" s="6" t="s">
        <v>20</v>
      </c>
      <c r="G2311" s="117"/>
    </row>
    <row r="2312" spans="1:7" s="10" customFormat="1" ht="178.5" hidden="1" customHeight="1" x14ac:dyDescent="0.25">
      <c r="A2312" s="7">
        <v>2308</v>
      </c>
      <c r="B2312" s="116"/>
      <c r="C2312" s="34" t="s">
        <v>2521</v>
      </c>
      <c r="D2312" s="6" t="s">
        <v>177</v>
      </c>
      <c r="E2312" s="6" t="s">
        <v>176</v>
      </c>
      <c r="F2312" s="6" t="s">
        <v>20</v>
      </c>
      <c r="G2312" s="117"/>
    </row>
    <row r="2313" spans="1:7" s="10" customFormat="1" ht="178.5" hidden="1" customHeight="1" x14ac:dyDescent="0.25">
      <c r="A2313" s="13">
        <v>2309</v>
      </c>
      <c r="B2313" s="116"/>
      <c r="C2313" s="34" t="s">
        <v>2522</v>
      </c>
      <c r="D2313" s="6" t="s">
        <v>177</v>
      </c>
      <c r="E2313" s="6" t="s">
        <v>176</v>
      </c>
      <c r="F2313" s="6" t="s">
        <v>20</v>
      </c>
      <c r="G2313" s="117"/>
    </row>
    <row r="2314" spans="1:7" s="10" customFormat="1" ht="178.5" hidden="1" customHeight="1" x14ac:dyDescent="0.25">
      <c r="A2314" s="7">
        <v>2310</v>
      </c>
      <c r="B2314" s="116"/>
      <c r="C2314" s="34" t="s">
        <v>2523</v>
      </c>
      <c r="D2314" s="6" t="s">
        <v>177</v>
      </c>
      <c r="E2314" s="6" t="s">
        <v>176</v>
      </c>
      <c r="F2314" s="6" t="s">
        <v>20</v>
      </c>
      <c r="G2314" s="117"/>
    </row>
    <row r="2315" spans="1:7" s="10" customFormat="1" ht="178.5" hidden="1" customHeight="1" x14ac:dyDescent="0.25">
      <c r="A2315" s="13">
        <v>2311</v>
      </c>
      <c r="B2315" s="116"/>
      <c r="C2315" s="34" t="s">
        <v>2524</v>
      </c>
      <c r="D2315" s="6" t="s">
        <v>177</v>
      </c>
      <c r="E2315" s="6" t="s">
        <v>176</v>
      </c>
      <c r="F2315" s="6" t="s">
        <v>20</v>
      </c>
      <c r="G2315" s="117"/>
    </row>
    <row r="2316" spans="1:7" s="10" customFormat="1" ht="178.5" hidden="1" customHeight="1" x14ac:dyDescent="0.25">
      <c r="A2316" s="7">
        <v>2312</v>
      </c>
      <c r="B2316" s="116"/>
      <c r="C2316" s="34" t="s">
        <v>2525</v>
      </c>
      <c r="D2316" s="6" t="s">
        <v>177</v>
      </c>
      <c r="E2316" s="6" t="s">
        <v>176</v>
      </c>
      <c r="F2316" s="6" t="s">
        <v>20</v>
      </c>
      <c r="G2316" s="117"/>
    </row>
    <row r="2317" spans="1:7" s="10" customFormat="1" ht="178.5" hidden="1" customHeight="1" x14ac:dyDescent="0.25">
      <c r="A2317" s="13">
        <v>2313</v>
      </c>
      <c r="B2317" s="116"/>
      <c r="C2317" s="34" t="s">
        <v>2526</v>
      </c>
      <c r="D2317" s="6" t="s">
        <v>177</v>
      </c>
      <c r="E2317" s="6" t="s">
        <v>176</v>
      </c>
      <c r="F2317" s="6" t="s">
        <v>20</v>
      </c>
      <c r="G2317" s="117"/>
    </row>
    <row r="2318" spans="1:7" s="10" customFormat="1" ht="178.5" hidden="1" customHeight="1" x14ac:dyDescent="0.25">
      <c r="A2318" s="7">
        <v>2314</v>
      </c>
      <c r="B2318" s="116"/>
      <c r="C2318" s="34" t="s">
        <v>2527</v>
      </c>
      <c r="D2318" s="6" t="s">
        <v>177</v>
      </c>
      <c r="E2318" s="6" t="s">
        <v>176</v>
      </c>
      <c r="F2318" s="6" t="s">
        <v>20</v>
      </c>
      <c r="G2318" s="117"/>
    </row>
    <row r="2319" spans="1:7" s="10" customFormat="1" ht="178.5" hidden="1" customHeight="1" x14ac:dyDescent="0.25">
      <c r="A2319" s="13">
        <v>2315</v>
      </c>
      <c r="B2319" s="116"/>
      <c r="C2319" s="34" t="s">
        <v>2528</v>
      </c>
      <c r="D2319" s="6" t="s">
        <v>177</v>
      </c>
      <c r="E2319" s="6" t="s">
        <v>176</v>
      </c>
      <c r="F2319" s="6" t="s">
        <v>20</v>
      </c>
      <c r="G2319" s="117"/>
    </row>
    <row r="2320" spans="1:7" s="10" customFormat="1" ht="178.5" hidden="1" customHeight="1" x14ac:dyDescent="0.25">
      <c r="A2320" s="7">
        <v>2316</v>
      </c>
      <c r="B2320" s="116"/>
      <c r="C2320" s="34" t="s">
        <v>2529</v>
      </c>
      <c r="D2320" s="6" t="s">
        <v>177</v>
      </c>
      <c r="E2320" s="6" t="s">
        <v>176</v>
      </c>
      <c r="F2320" s="6" t="s">
        <v>20</v>
      </c>
      <c r="G2320" s="117"/>
    </row>
    <row r="2321" spans="1:7" s="10" customFormat="1" ht="178.5" hidden="1" customHeight="1" x14ac:dyDescent="0.25">
      <c r="A2321" s="13">
        <v>2317</v>
      </c>
      <c r="B2321" s="116"/>
      <c r="C2321" s="34" t="s">
        <v>2530</v>
      </c>
      <c r="D2321" s="6" t="s">
        <v>177</v>
      </c>
      <c r="E2321" s="6" t="s">
        <v>176</v>
      </c>
      <c r="F2321" s="6" t="s">
        <v>20</v>
      </c>
      <c r="G2321" s="117"/>
    </row>
    <row r="2322" spans="1:7" s="10" customFormat="1" ht="178.5" hidden="1" customHeight="1" x14ac:dyDescent="0.25">
      <c r="A2322" s="7">
        <v>2318</v>
      </c>
      <c r="B2322" s="116"/>
      <c r="C2322" s="34" t="s">
        <v>2531</v>
      </c>
      <c r="D2322" s="6" t="s">
        <v>177</v>
      </c>
      <c r="E2322" s="6" t="s">
        <v>176</v>
      </c>
      <c r="F2322" s="6" t="s">
        <v>20</v>
      </c>
      <c r="G2322" s="117"/>
    </row>
    <row r="2323" spans="1:7" s="10" customFormat="1" ht="178.5" hidden="1" customHeight="1" x14ac:dyDescent="0.25">
      <c r="A2323" s="13">
        <v>2319</v>
      </c>
      <c r="B2323" s="116"/>
      <c r="C2323" s="34" t="s">
        <v>2532</v>
      </c>
      <c r="D2323" s="6" t="s">
        <v>177</v>
      </c>
      <c r="E2323" s="6" t="s">
        <v>176</v>
      </c>
      <c r="F2323" s="6" t="s">
        <v>20</v>
      </c>
      <c r="G2323" s="117"/>
    </row>
    <row r="2324" spans="1:7" s="10" customFormat="1" ht="178.5" hidden="1" customHeight="1" x14ac:dyDescent="0.25">
      <c r="A2324" s="7">
        <v>2320</v>
      </c>
      <c r="B2324" s="116"/>
      <c r="C2324" s="34" t="s">
        <v>2533</v>
      </c>
      <c r="D2324" s="6" t="s">
        <v>177</v>
      </c>
      <c r="E2324" s="6" t="s">
        <v>176</v>
      </c>
      <c r="F2324" s="6" t="s">
        <v>20</v>
      </c>
      <c r="G2324" s="117"/>
    </row>
    <row r="2325" spans="1:7" s="10" customFormat="1" ht="178.5" hidden="1" customHeight="1" x14ac:dyDescent="0.25">
      <c r="A2325" s="13">
        <v>2321</v>
      </c>
      <c r="B2325" s="116"/>
      <c r="C2325" s="34" t="s">
        <v>2534</v>
      </c>
      <c r="D2325" s="6" t="s">
        <v>177</v>
      </c>
      <c r="E2325" s="6" t="s">
        <v>176</v>
      </c>
      <c r="F2325" s="6" t="s">
        <v>20</v>
      </c>
      <c r="G2325" s="117"/>
    </row>
    <row r="2326" spans="1:7" s="10" customFormat="1" ht="178.5" hidden="1" customHeight="1" x14ac:dyDescent="0.25">
      <c r="A2326" s="7">
        <v>2322</v>
      </c>
      <c r="B2326" s="116"/>
      <c r="C2326" s="34" t="s">
        <v>2535</v>
      </c>
      <c r="D2326" s="6" t="s">
        <v>177</v>
      </c>
      <c r="E2326" s="6" t="s">
        <v>176</v>
      </c>
      <c r="F2326" s="6" t="s">
        <v>20</v>
      </c>
      <c r="G2326" s="117"/>
    </row>
    <row r="2327" spans="1:7" s="10" customFormat="1" ht="178.5" hidden="1" customHeight="1" x14ac:dyDescent="0.25">
      <c r="A2327" s="13">
        <v>2323</v>
      </c>
      <c r="B2327" s="116"/>
      <c r="C2327" s="34" t="s">
        <v>2536</v>
      </c>
      <c r="D2327" s="6" t="s">
        <v>177</v>
      </c>
      <c r="E2327" s="6" t="s">
        <v>176</v>
      </c>
      <c r="F2327" s="6" t="s">
        <v>20</v>
      </c>
      <c r="G2327" s="117"/>
    </row>
    <row r="2328" spans="1:7" s="10" customFormat="1" ht="178.5" hidden="1" customHeight="1" x14ac:dyDescent="0.25">
      <c r="A2328" s="7">
        <v>2324</v>
      </c>
      <c r="B2328" s="116"/>
      <c r="C2328" s="34" t="s">
        <v>2537</v>
      </c>
      <c r="D2328" s="6" t="s">
        <v>177</v>
      </c>
      <c r="E2328" s="6" t="s">
        <v>176</v>
      </c>
      <c r="F2328" s="6" t="s">
        <v>20</v>
      </c>
      <c r="G2328" s="117"/>
    </row>
    <row r="2329" spans="1:7" s="10" customFormat="1" ht="178.5" hidden="1" customHeight="1" x14ac:dyDescent="0.25">
      <c r="A2329" s="13">
        <v>2325</v>
      </c>
      <c r="B2329" s="116"/>
      <c r="C2329" s="34" t="s">
        <v>2538</v>
      </c>
      <c r="D2329" s="6" t="s">
        <v>177</v>
      </c>
      <c r="E2329" s="6" t="s">
        <v>176</v>
      </c>
      <c r="F2329" s="6" t="s">
        <v>20</v>
      </c>
      <c r="G2329" s="117"/>
    </row>
    <row r="2330" spans="1:7" s="10" customFormat="1" ht="178.5" hidden="1" customHeight="1" x14ac:dyDescent="0.25">
      <c r="A2330" s="7">
        <v>2326</v>
      </c>
      <c r="B2330" s="116"/>
      <c r="C2330" s="32" t="s">
        <v>2539</v>
      </c>
      <c r="D2330" s="6" t="s">
        <v>177</v>
      </c>
      <c r="E2330" s="6" t="s">
        <v>176</v>
      </c>
      <c r="F2330" s="6" t="s">
        <v>20</v>
      </c>
      <c r="G2330" s="117"/>
    </row>
    <row r="2331" spans="1:7" s="10" customFormat="1" ht="178.5" hidden="1" customHeight="1" x14ac:dyDescent="0.25">
      <c r="A2331" s="13">
        <v>2327</v>
      </c>
      <c r="B2331" s="116"/>
      <c r="C2331" s="34" t="s">
        <v>2540</v>
      </c>
      <c r="D2331" s="6" t="s">
        <v>177</v>
      </c>
      <c r="E2331" s="6" t="s">
        <v>176</v>
      </c>
      <c r="F2331" s="6" t="s">
        <v>20</v>
      </c>
      <c r="G2331" s="117"/>
    </row>
    <row r="2332" spans="1:7" s="10" customFormat="1" ht="178.5" hidden="1" customHeight="1" x14ac:dyDescent="0.25">
      <c r="A2332" s="7">
        <v>2328</v>
      </c>
      <c r="B2332" s="116"/>
      <c r="C2332" s="34" t="s">
        <v>2541</v>
      </c>
      <c r="D2332" s="6" t="s">
        <v>177</v>
      </c>
      <c r="E2332" s="6" t="s">
        <v>176</v>
      </c>
      <c r="F2332" s="6" t="s">
        <v>20</v>
      </c>
      <c r="G2332" s="117"/>
    </row>
    <row r="2333" spans="1:7" s="10" customFormat="1" ht="178.5" hidden="1" customHeight="1" x14ac:dyDescent="0.25">
      <c r="A2333" s="13">
        <v>2329</v>
      </c>
      <c r="B2333" s="116"/>
      <c r="C2333" s="34" t="s">
        <v>2542</v>
      </c>
      <c r="D2333" s="6" t="s">
        <v>177</v>
      </c>
      <c r="E2333" s="6" t="s">
        <v>176</v>
      </c>
      <c r="F2333" s="6" t="s">
        <v>20</v>
      </c>
      <c r="G2333" s="117"/>
    </row>
    <row r="2334" spans="1:7" s="10" customFormat="1" ht="178.5" hidden="1" customHeight="1" x14ac:dyDescent="0.25">
      <c r="A2334" s="7">
        <v>2330</v>
      </c>
      <c r="B2334" s="116"/>
      <c r="C2334" s="34" t="s">
        <v>2543</v>
      </c>
      <c r="D2334" s="6" t="s">
        <v>177</v>
      </c>
      <c r="E2334" s="6" t="s">
        <v>176</v>
      </c>
      <c r="F2334" s="6" t="s">
        <v>20</v>
      </c>
      <c r="G2334" s="117"/>
    </row>
    <row r="2335" spans="1:7" s="10" customFormat="1" ht="178.5" hidden="1" customHeight="1" x14ac:dyDescent="0.25">
      <c r="A2335" s="13">
        <v>2331</v>
      </c>
      <c r="B2335" s="116"/>
      <c r="C2335" s="34" t="s">
        <v>2544</v>
      </c>
      <c r="D2335" s="6" t="s">
        <v>177</v>
      </c>
      <c r="E2335" s="6" t="s">
        <v>176</v>
      </c>
      <c r="F2335" s="6" t="s">
        <v>20</v>
      </c>
      <c r="G2335" s="117"/>
    </row>
    <row r="2336" spans="1:7" s="10" customFormat="1" ht="178.5" hidden="1" customHeight="1" x14ac:dyDescent="0.25">
      <c r="A2336" s="7">
        <v>2332</v>
      </c>
      <c r="B2336" s="116"/>
      <c r="C2336" s="34" t="s">
        <v>2545</v>
      </c>
      <c r="D2336" s="6" t="s">
        <v>177</v>
      </c>
      <c r="E2336" s="6" t="s">
        <v>176</v>
      </c>
      <c r="F2336" s="6" t="s">
        <v>20</v>
      </c>
      <c r="G2336" s="117"/>
    </row>
    <row r="2337" spans="1:7" s="10" customFormat="1" ht="178.5" hidden="1" customHeight="1" x14ac:dyDescent="0.25">
      <c r="A2337" s="13">
        <v>2333</v>
      </c>
      <c r="B2337" s="116"/>
      <c r="C2337" s="34" t="s">
        <v>2546</v>
      </c>
      <c r="D2337" s="6" t="s">
        <v>177</v>
      </c>
      <c r="E2337" s="6" t="s">
        <v>176</v>
      </c>
      <c r="F2337" s="6" t="s">
        <v>20</v>
      </c>
      <c r="G2337" s="117"/>
    </row>
    <row r="2338" spans="1:7" s="10" customFormat="1" ht="178.5" hidden="1" customHeight="1" x14ac:dyDescent="0.25">
      <c r="A2338" s="7">
        <v>2334</v>
      </c>
      <c r="B2338" s="116"/>
      <c r="C2338" s="34" t="s">
        <v>2547</v>
      </c>
      <c r="D2338" s="6" t="s">
        <v>177</v>
      </c>
      <c r="E2338" s="6" t="s">
        <v>176</v>
      </c>
      <c r="F2338" s="6" t="s">
        <v>20</v>
      </c>
      <c r="G2338" s="117"/>
    </row>
    <row r="2339" spans="1:7" s="10" customFormat="1" ht="178.5" hidden="1" customHeight="1" x14ac:dyDescent="0.25">
      <c r="A2339" s="13">
        <v>2335</v>
      </c>
      <c r="B2339" s="116"/>
      <c r="C2339" s="34" t="s">
        <v>2511</v>
      </c>
      <c r="D2339" s="6" t="s">
        <v>177</v>
      </c>
      <c r="E2339" s="6" t="s">
        <v>176</v>
      </c>
      <c r="F2339" s="6" t="s">
        <v>20</v>
      </c>
      <c r="G2339" s="117"/>
    </row>
    <row r="2340" spans="1:7" s="10" customFormat="1" ht="178.5" hidden="1" customHeight="1" x14ac:dyDescent="0.25">
      <c r="A2340" s="7">
        <v>2336</v>
      </c>
      <c r="B2340" s="116"/>
      <c r="C2340" s="34" t="s">
        <v>2512</v>
      </c>
      <c r="D2340" s="6" t="s">
        <v>177</v>
      </c>
      <c r="E2340" s="6" t="s">
        <v>176</v>
      </c>
      <c r="F2340" s="6" t="s">
        <v>20</v>
      </c>
      <c r="G2340" s="117"/>
    </row>
    <row r="2341" spans="1:7" s="10" customFormat="1" ht="178.5" hidden="1" customHeight="1" x14ac:dyDescent="0.25">
      <c r="A2341" s="13">
        <v>2337</v>
      </c>
      <c r="B2341" s="116"/>
      <c r="C2341" s="34" t="s">
        <v>2513</v>
      </c>
      <c r="D2341" s="6" t="s">
        <v>177</v>
      </c>
      <c r="E2341" s="6" t="s">
        <v>176</v>
      </c>
      <c r="F2341" s="6" t="s">
        <v>20</v>
      </c>
      <c r="G2341" s="117"/>
    </row>
    <row r="2342" spans="1:7" s="10" customFormat="1" ht="178.5" hidden="1" customHeight="1" x14ac:dyDescent="0.25">
      <c r="A2342" s="7">
        <v>2338</v>
      </c>
      <c r="B2342" s="116"/>
      <c r="C2342" s="32" t="s">
        <v>2548</v>
      </c>
      <c r="D2342" s="6" t="s">
        <v>177</v>
      </c>
      <c r="E2342" s="6" t="s">
        <v>176</v>
      </c>
      <c r="F2342" s="6" t="s">
        <v>20</v>
      </c>
      <c r="G2342" s="117"/>
    </row>
    <row r="2343" spans="1:7" s="10" customFormat="1" ht="178.5" hidden="1" customHeight="1" x14ac:dyDescent="0.25">
      <c r="A2343" s="13">
        <v>2339</v>
      </c>
      <c r="B2343" s="116"/>
      <c r="C2343" s="32" t="s">
        <v>2549</v>
      </c>
      <c r="D2343" s="6" t="s">
        <v>177</v>
      </c>
      <c r="E2343" s="6" t="s">
        <v>176</v>
      </c>
      <c r="F2343" s="6" t="s">
        <v>20</v>
      </c>
      <c r="G2343" s="117"/>
    </row>
    <row r="2344" spans="1:7" s="10" customFormat="1" ht="178.5" hidden="1" customHeight="1" x14ac:dyDescent="0.25">
      <c r="A2344" s="7">
        <v>2340</v>
      </c>
      <c r="B2344" s="116"/>
      <c r="C2344" s="32" t="s">
        <v>2550</v>
      </c>
      <c r="D2344" s="6" t="s">
        <v>177</v>
      </c>
      <c r="E2344" s="6" t="s">
        <v>176</v>
      </c>
      <c r="F2344" s="6" t="s">
        <v>20</v>
      </c>
      <c r="G2344" s="117"/>
    </row>
    <row r="2345" spans="1:7" s="10" customFormat="1" ht="178.5" hidden="1" customHeight="1" x14ac:dyDescent="0.25">
      <c r="A2345" s="13">
        <v>2341</v>
      </c>
      <c r="B2345" s="116"/>
      <c r="C2345" s="32" t="s">
        <v>2551</v>
      </c>
      <c r="D2345" s="6" t="s">
        <v>177</v>
      </c>
      <c r="E2345" s="6" t="s">
        <v>176</v>
      </c>
      <c r="F2345" s="6" t="s">
        <v>20</v>
      </c>
      <c r="G2345" s="117"/>
    </row>
    <row r="2346" spans="1:7" s="10" customFormat="1" ht="178.5" hidden="1" customHeight="1" x14ac:dyDescent="0.25">
      <c r="A2346" s="7">
        <v>2342</v>
      </c>
      <c r="B2346" s="116"/>
      <c r="C2346" s="32" t="s">
        <v>2552</v>
      </c>
      <c r="D2346" s="6" t="s">
        <v>177</v>
      </c>
      <c r="E2346" s="6" t="s">
        <v>176</v>
      </c>
      <c r="F2346" s="6" t="s">
        <v>20</v>
      </c>
      <c r="G2346" s="117"/>
    </row>
    <row r="2347" spans="1:7" s="10" customFormat="1" ht="178.5" hidden="1" customHeight="1" x14ac:dyDescent="0.25">
      <c r="A2347" s="13">
        <v>2343</v>
      </c>
      <c r="B2347" s="116"/>
      <c r="C2347" s="32" t="s">
        <v>2553</v>
      </c>
      <c r="D2347" s="6" t="s">
        <v>177</v>
      </c>
      <c r="E2347" s="6" t="s">
        <v>176</v>
      </c>
      <c r="F2347" s="6" t="s">
        <v>20</v>
      </c>
      <c r="G2347" s="117"/>
    </row>
    <row r="2348" spans="1:7" s="10" customFormat="1" ht="178.5" hidden="1" customHeight="1" x14ac:dyDescent="0.25">
      <c r="A2348" s="7">
        <v>2344</v>
      </c>
      <c r="B2348" s="116"/>
      <c r="C2348" s="32" t="s">
        <v>2554</v>
      </c>
      <c r="D2348" s="6" t="s">
        <v>177</v>
      </c>
      <c r="E2348" s="6" t="s">
        <v>176</v>
      </c>
      <c r="F2348" s="6" t="s">
        <v>20</v>
      </c>
      <c r="G2348" s="117"/>
    </row>
    <row r="2349" spans="1:7" s="10" customFormat="1" ht="178.5" hidden="1" customHeight="1" x14ac:dyDescent="0.25">
      <c r="A2349" s="13">
        <v>2345</v>
      </c>
      <c r="B2349" s="116"/>
      <c r="C2349" s="32" t="s">
        <v>2555</v>
      </c>
      <c r="D2349" s="6" t="s">
        <v>177</v>
      </c>
      <c r="E2349" s="6" t="s">
        <v>176</v>
      </c>
      <c r="F2349" s="6" t="s">
        <v>20</v>
      </c>
      <c r="G2349" s="117"/>
    </row>
    <row r="2350" spans="1:7" s="10" customFormat="1" ht="178.5" hidden="1" customHeight="1" x14ac:dyDescent="0.25">
      <c r="A2350" s="7">
        <v>2346</v>
      </c>
      <c r="B2350" s="116"/>
      <c r="C2350" s="32" t="s">
        <v>2556</v>
      </c>
      <c r="D2350" s="6" t="s">
        <v>177</v>
      </c>
      <c r="E2350" s="6" t="s">
        <v>176</v>
      </c>
      <c r="F2350" s="6" t="s">
        <v>20</v>
      </c>
      <c r="G2350" s="117"/>
    </row>
    <row r="2351" spans="1:7" s="10" customFormat="1" ht="178.5" hidden="1" customHeight="1" x14ac:dyDescent="0.25">
      <c r="A2351" s="13">
        <v>2347</v>
      </c>
      <c r="B2351" s="116"/>
      <c r="C2351" s="32" t="s">
        <v>2557</v>
      </c>
      <c r="D2351" s="6" t="s">
        <v>177</v>
      </c>
      <c r="E2351" s="6" t="s">
        <v>176</v>
      </c>
      <c r="F2351" s="6" t="s">
        <v>20</v>
      </c>
      <c r="G2351" s="117"/>
    </row>
    <row r="2352" spans="1:7" s="10" customFormat="1" ht="178.5" hidden="1" customHeight="1" x14ac:dyDescent="0.25">
      <c r="A2352" s="7">
        <v>2348</v>
      </c>
      <c r="B2352" s="116"/>
      <c r="C2352" s="32" t="s">
        <v>2558</v>
      </c>
      <c r="D2352" s="6" t="s">
        <v>177</v>
      </c>
      <c r="E2352" s="6" t="s">
        <v>176</v>
      </c>
      <c r="F2352" s="6" t="s">
        <v>20</v>
      </c>
      <c r="G2352" s="117"/>
    </row>
    <row r="2353" spans="1:7" s="10" customFormat="1" ht="178.5" hidden="1" customHeight="1" x14ac:dyDescent="0.25">
      <c r="A2353" s="13">
        <v>2349</v>
      </c>
      <c r="B2353" s="116"/>
      <c r="C2353" s="32" t="s">
        <v>2559</v>
      </c>
      <c r="D2353" s="6" t="s">
        <v>177</v>
      </c>
      <c r="E2353" s="6" t="s">
        <v>176</v>
      </c>
      <c r="F2353" s="6" t="s">
        <v>20</v>
      </c>
      <c r="G2353" s="117"/>
    </row>
    <row r="2354" spans="1:7" s="10" customFormat="1" ht="178.5" hidden="1" customHeight="1" x14ac:dyDescent="0.25">
      <c r="A2354" s="7">
        <v>2350</v>
      </c>
      <c r="B2354" s="116"/>
      <c r="C2354" s="32" t="s">
        <v>2560</v>
      </c>
      <c r="D2354" s="6" t="s">
        <v>177</v>
      </c>
      <c r="E2354" s="6" t="s">
        <v>176</v>
      </c>
      <c r="F2354" s="6" t="s">
        <v>20</v>
      </c>
      <c r="G2354" s="117"/>
    </row>
    <row r="2355" spans="1:7" s="10" customFormat="1" ht="178.5" hidden="1" customHeight="1" x14ac:dyDescent="0.25">
      <c r="A2355" s="13">
        <v>2351</v>
      </c>
      <c r="B2355" s="116"/>
      <c r="C2355" s="32" t="s">
        <v>2561</v>
      </c>
      <c r="D2355" s="6" t="s">
        <v>177</v>
      </c>
      <c r="E2355" s="6" t="s">
        <v>176</v>
      </c>
      <c r="F2355" s="6" t="s">
        <v>20</v>
      </c>
      <c r="G2355" s="117"/>
    </row>
    <row r="2356" spans="1:7" s="10" customFormat="1" ht="178.5" hidden="1" customHeight="1" x14ac:dyDescent="0.25">
      <c r="A2356" s="7">
        <v>2352</v>
      </c>
      <c r="B2356" s="116"/>
      <c r="C2356" s="32" t="s">
        <v>2562</v>
      </c>
      <c r="D2356" s="6" t="s">
        <v>177</v>
      </c>
      <c r="E2356" s="6" t="s">
        <v>176</v>
      </c>
      <c r="F2356" s="6" t="s">
        <v>20</v>
      </c>
      <c r="G2356" s="117"/>
    </row>
    <row r="2357" spans="1:7" s="10" customFormat="1" ht="178.5" hidden="1" customHeight="1" x14ac:dyDescent="0.25">
      <c r="A2357" s="13">
        <v>2353</v>
      </c>
      <c r="B2357" s="116"/>
      <c r="C2357" s="32" t="s">
        <v>2563</v>
      </c>
      <c r="D2357" s="6" t="s">
        <v>177</v>
      </c>
      <c r="E2357" s="6" t="s">
        <v>176</v>
      </c>
      <c r="F2357" s="6" t="s">
        <v>20</v>
      </c>
      <c r="G2357" s="117"/>
    </row>
    <row r="2358" spans="1:7" s="10" customFormat="1" ht="178.5" hidden="1" customHeight="1" x14ac:dyDescent="0.25">
      <c r="A2358" s="7">
        <v>2354</v>
      </c>
      <c r="B2358" s="116"/>
      <c r="C2358" s="32" t="s">
        <v>2564</v>
      </c>
      <c r="D2358" s="6" t="s">
        <v>177</v>
      </c>
      <c r="E2358" s="6" t="s">
        <v>176</v>
      </c>
      <c r="F2358" s="6" t="s">
        <v>20</v>
      </c>
      <c r="G2358" s="117"/>
    </row>
    <row r="2359" spans="1:7" s="10" customFormat="1" ht="178.5" hidden="1" customHeight="1" x14ac:dyDescent="0.25">
      <c r="A2359" s="13">
        <v>2355</v>
      </c>
      <c r="B2359" s="116"/>
      <c r="C2359" s="32" t="s">
        <v>2565</v>
      </c>
      <c r="D2359" s="6" t="s">
        <v>177</v>
      </c>
      <c r="E2359" s="6" t="s">
        <v>176</v>
      </c>
      <c r="F2359" s="6" t="s">
        <v>20</v>
      </c>
      <c r="G2359" s="117"/>
    </row>
    <row r="2360" spans="1:7" s="10" customFormat="1" ht="178.5" hidden="1" customHeight="1" x14ac:dyDescent="0.25">
      <c r="A2360" s="7">
        <v>2356</v>
      </c>
      <c r="B2360" s="116"/>
      <c r="C2360" s="32" t="s">
        <v>2566</v>
      </c>
      <c r="D2360" s="6" t="s">
        <v>177</v>
      </c>
      <c r="E2360" s="6" t="s">
        <v>176</v>
      </c>
      <c r="F2360" s="6" t="s">
        <v>20</v>
      </c>
      <c r="G2360" s="117"/>
    </row>
    <row r="2361" spans="1:7" s="10" customFormat="1" ht="178.5" hidden="1" customHeight="1" x14ac:dyDescent="0.25">
      <c r="A2361" s="13">
        <v>2357</v>
      </c>
      <c r="B2361" s="116"/>
      <c r="C2361" s="32" t="s">
        <v>2567</v>
      </c>
      <c r="D2361" s="6" t="s">
        <v>177</v>
      </c>
      <c r="E2361" s="6" t="s">
        <v>176</v>
      </c>
      <c r="F2361" s="6" t="s">
        <v>20</v>
      </c>
      <c r="G2361" s="117"/>
    </row>
    <row r="2362" spans="1:7" s="10" customFormat="1" ht="178.5" hidden="1" customHeight="1" x14ac:dyDescent="0.25">
      <c r="A2362" s="7">
        <v>2358</v>
      </c>
      <c r="B2362" s="116"/>
      <c r="C2362" s="32" t="s">
        <v>2568</v>
      </c>
      <c r="D2362" s="6" t="s">
        <v>177</v>
      </c>
      <c r="E2362" s="6" t="s">
        <v>176</v>
      </c>
      <c r="F2362" s="6" t="s">
        <v>20</v>
      </c>
      <c r="G2362" s="117"/>
    </row>
    <row r="2363" spans="1:7" s="10" customFormat="1" ht="178.5" hidden="1" customHeight="1" x14ac:dyDescent="0.25">
      <c r="A2363" s="13">
        <v>2359</v>
      </c>
      <c r="B2363" s="116"/>
      <c r="C2363" s="32" t="s">
        <v>2569</v>
      </c>
      <c r="D2363" s="6" t="s">
        <v>177</v>
      </c>
      <c r="E2363" s="6" t="s">
        <v>176</v>
      </c>
      <c r="F2363" s="6" t="s">
        <v>20</v>
      </c>
      <c r="G2363" s="117"/>
    </row>
    <row r="2364" spans="1:7" s="10" customFormat="1" ht="178.5" hidden="1" customHeight="1" x14ac:dyDescent="0.25">
      <c r="A2364" s="7">
        <v>2360</v>
      </c>
      <c r="B2364" s="116"/>
      <c r="C2364" s="32" t="s">
        <v>2570</v>
      </c>
      <c r="D2364" s="6" t="s">
        <v>177</v>
      </c>
      <c r="E2364" s="6" t="s">
        <v>176</v>
      </c>
      <c r="F2364" s="6" t="s">
        <v>20</v>
      </c>
      <c r="G2364" s="117"/>
    </row>
    <row r="2365" spans="1:7" s="10" customFormat="1" ht="178.5" hidden="1" customHeight="1" x14ac:dyDescent="0.25">
      <c r="A2365" s="13">
        <v>2361</v>
      </c>
      <c r="B2365" s="116"/>
      <c r="C2365" s="32" t="s">
        <v>2571</v>
      </c>
      <c r="D2365" s="6" t="s">
        <v>177</v>
      </c>
      <c r="E2365" s="6" t="s">
        <v>176</v>
      </c>
      <c r="F2365" s="6" t="s">
        <v>20</v>
      </c>
      <c r="G2365" s="117"/>
    </row>
    <row r="2366" spans="1:7" s="10" customFormat="1" ht="178.5" hidden="1" customHeight="1" x14ac:dyDescent="0.25">
      <c r="A2366" s="7">
        <v>2362</v>
      </c>
      <c r="B2366" s="116"/>
      <c r="C2366" s="32" t="s">
        <v>2572</v>
      </c>
      <c r="D2366" s="6" t="s">
        <v>177</v>
      </c>
      <c r="E2366" s="6" t="s">
        <v>176</v>
      </c>
      <c r="F2366" s="6" t="s">
        <v>20</v>
      </c>
      <c r="G2366" s="117"/>
    </row>
    <row r="2367" spans="1:7" s="10" customFormat="1" ht="178.5" hidden="1" customHeight="1" x14ac:dyDescent="0.25">
      <c r="A2367" s="13">
        <v>2363</v>
      </c>
      <c r="B2367" s="116"/>
      <c r="C2367" s="32" t="s">
        <v>2573</v>
      </c>
      <c r="D2367" s="6" t="s">
        <v>177</v>
      </c>
      <c r="E2367" s="6" t="s">
        <v>176</v>
      </c>
      <c r="F2367" s="6" t="s">
        <v>20</v>
      </c>
      <c r="G2367" s="117"/>
    </row>
    <row r="2368" spans="1:7" s="10" customFormat="1" ht="178.5" hidden="1" customHeight="1" x14ac:dyDescent="0.25">
      <c r="A2368" s="7">
        <v>2364</v>
      </c>
      <c r="B2368" s="116"/>
      <c r="C2368" s="32" t="s">
        <v>2574</v>
      </c>
      <c r="D2368" s="6" t="s">
        <v>177</v>
      </c>
      <c r="E2368" s="6" t="s">
        <v>176</v>
      </c>
      <c r="F2368" s="6" t="s">
        <v>20</v>
      </c>
      <c r="G2368" s="117"/>
    </row>
    <row r="2369" spans="1:7" s="10" customFormat="1" ht="178.5" hidden="1" customHeight="1" x14ac:dyDescent="0.25">
      <c r="A2369" s="13">
        <v>2365</v>
      </c>
      <c r="B2369" s="116"/>
      <c r="C2369" s="32" t="s">
        <v>2575</v>
      </c>
      <c r="D2369" s="6" t="s">
        <v>177</v>
      </c>
      <c r="E2369" s="6" t="s">
        <v>176</v>
      </c>
      <c r="F2369" s="6" t="s">
        <v>20</v>
      </c>
      <c r="G2369" s="117"/>
    </row>
    <row r="2370" spans="1:7" s="10" customFormat="1" ht="178.5" hidden="1" customHeight="1" x14ac:dyDescent="0.25">
      <c r="A2370" s="7">
        <v>2366</v>
      </c>
      <c r="B2370" s="116"/>
      <c r="C2370" s="32" t="s">
        <v>2576</v>
      </c>
      <c r="D2370" s="6" t="s">
        <v>177</v>
      </c>
      <c r="E2370" s="6" t="s">
        <v>176</v>
      </c>
      <c r="F2370" s="6" t="s">
        <v>20</v>
      </c>
      <c r="G2370" s="117"/>
    </row>
    <row r="2371" spans="1:7" s="10" customFormat="1" ht="178.5" hidden="1" customHeight="1" x14ac:dyDescent="0.25">
      <c r="A2371" s="13">
        <v>2367</v>
      </c>
      <c r="B2371" s="116"/>
      <c r="C2371" s="32" t="s">
        <v>2577</v>
      </c>
      <c r="D2371" s="6" t="s">
        <v>177</v>
      </c>
      <c r="E2371" s="6" t="s">
        <v>176</v>
      </c>
      <c r="F2371" s="6" t="s">
        <v>20</v>
      </c>
      <c r="G2371" s="117"/>
    </row>
    <row r="2372" spans="1:7" s="10" customFormat="1" ht="178.5" hidden="1" customHeight="1" x14ac:dyDescent="0.25">
      <c r="A2372" s="7">
        <v>2368</v>
      </c>
      <c r="B2372" s="116"/>
      <c r="C2372" s="32" t="s">
        <v>2578</v>
      </c>
      <c r="D2372" s="6" t="s">
        <v>177</v>
      </c>
      <c r="E2372" s="6" t="s">
        <v>176</v>
      </c>
      <c r="F2372" s="6" t="s">
        <v>20</v>
      </c>
      <c r="G2372" s="117"/>
    </row>
    <row r="2373" spans="1:7" s="10" customFormat="1" ht="178.5" hidden="1" customHeight="1" x14ac:dyDescent="0.25">
      <c r="A2373" s="13">
        <v>2369</v>
      </c>
      <c r="B2373" s="116"/>
      <c r="C2373" s="32" t="s">
        <v>2579</v>
      </c>
      <c r="D2373" s="6" t="s">
        <v>177</v>
      </c>
      <c r="E2373" s="6" t="s">
        <v>176</v>
      </c>
      <c r="F2373" s="6" t="s">
        <v>20</v>
      </c>
      <c r="G2373" s="117"/>
    </row>
    <row r="2374" spans="1:7" s="10" customFormat="1" ht="178.5" hidden="1" customHeight="1" x14ac:dyDescent="0.25">
      <c r="A2374" s="7">
        <v>2370</v>
      </c>
      <c r="B2374" s="116"/>
      <c r="C2374" s="32" t="s">
        <v>2580</v>
      </c>
      <c r="D2374" s="6" t="s">
        <v>177</v>
      </c>
      <c r="E2374" s="6" t="s">
        <v>176</v>
      </c>
      <c r="F2374" s="6" t="s">
        <v>20</v>
      </c>
      <c r="G2374" s="117"/>
    </row>
    <row r="2375" spans="1:7" s="10" customFormat="1" ht="178.5" hidden="1" customHeight="1" x14ac:dyDescent="0.25">
      <c r="A2375" s="13">
        <v>2371</v>
      </c>
      <c r="B2375" s="116"/>
      <c r="C2375" s="32" t="s">
        <v>2581</v>
      </c>
      <c r="D2375" s="6" t="s">
        <v>177</v>
      </c>
      <c r="E2375" s="6" t="s">
        <v>176</v>
      </c>
      <c r="F2375" s="6" t="s">
        <v>20</v>
      </c>
      <c r="G2375" s="117"/>
    </row>
    <row r="2376" spans="1:7" s="10" customFormat="1" ht="178.5" hidden="1" customHeight="1" x14ac:dyDescent="0.25">
      <c r="A2376" s="7">
        <v>2372</v>
      </c>
      <c r="B2376" s="116"/>
      <c r="C2376" s="32" t="s">
        <v>2582</v>
      </c>
      <c r="D2376" s="6" t="s">
        <v>177</v>
      </c>
      <c r="E2376" s="6" t="s">
        <v>176</v>
      </c>
      <c r="F2376" s="6" t="s">
        <v>20</v>
      </c>
      <c r="G2376" s="117"/>
    </row>
    <row r="2377" spans="1:7" s="10" customFormat="1" ht="178.5" hidden="1" customHeight="1" x14ac:dyDescent="0.25">
      <c r="A2377" s="13">
        <v>2373</v>
      </c>
      <c r="B2377" s="116"/>
      <c r="C2377" s="32" t="s">
        <v>2583</v>
      </c>
      <c r="D2377" s="6" t="s">
        <v>177</v>
      </c>
      <c r="E2377" s="6" t="s">
        <v>176</v>
      </c>
      <c r="F2377" s="6" t="s">
        <v>20</v>
      </c>
      <c r="G2377" s="117"/>
    </row>
    <row r="2378" spans="1:7" s="10" customFormat="1" ht="178.5" hidden="1" customHeight="1" x14ac:dyDescent="0.25">
      <c r="A2378" s="7">
        <v>2374</v>
      </c>
      <c r="B2378" s="116"/>
      <c r="C2378" s="32" t="s">
        <v>2584</v>
      </c>
      <c r="D2378" s="6" t="s">
        <v>177</v>
      </c>
      <c r="E2378" s="6" t="s">
        <v>176</v>
      </c>
      <c r="F2378" s="6" t="s">
        <v>20</v>
      </c>
      <c r="G2378" s="117"/>
    </row>
    <row r="2379" spans="1:7" s="10" customFormat="1" ht="178.5" hidden="1" customHeight="1" x14ac:dyDescent="0.25">
      <c r="A2379" s="13">
        <v>2375</v>
      </c>
      <c r="B2379" s="116"/>
      <c r="C2379" s="32" t="s">
        <v>2585</v>
      </c>
      <c r="D2379" s="6" t="s">
        <v>177</v>
      </c>
      <c r="E2379" s="6" t="s">
        <v>176</v>
      </c>
      <c r="F2379" s="6" t="s">
        <v>20</v>
      </c>
      <c r="G2379" s="117"/>
    </row>
    <row r="2380" spans="1:7" s="10" customFormat="1" ht="178.5" hidden="1" customHeight="1" x14ac:dyDescent="0.25">
      <c r="A2380" s="7">
        <v>2376</v>
      </c>
      <c r="B2380" s="116"/>
      <c r="C2380" s="32" t="s">
        <v>2586</v>
      </c>
      <c r="D2380" s="6" t="s">
        <v>177</v>
      </c>
      <c r="E2380" s="6" t="s">
        <v>176</v>
      </c>
      <c r="F2380" s="6" t="s">
        <v>20</v>
      </c>
      <c r="G2380" s="117"/>
    </row>
    <row r="2381" spans="1:7" s="10" customFormat="1" ht="178.5" hidden="1" customHeight="1" x14ac:dyDescent="0.25">
      <c r="A2381" s="13">
        <v>2377</v>
      </c>
      <c r="B2381" s="116"/>
      <c r="C2381" s="32" t="s">
        <v>2587</v>
      </c>
      <c r="D2381" s="6" t="s">
        <v>177</v>
      </c>
      <c r="E2381" s="6" t="s">
        <v>176</v>
      </c>
      <c r="F2381" s="6" t="s">
        <v>20</v>
      </c>
      <c r="G2381" s="117"/>
    </row>
    <row r="2382" spans="1:7" s="10" customFormat="1" ht="178.5" hidden="1" customHeight="1" x14ac:dyDescent="0.25">
      <c r="A2382" s="7">
        <v>2378</v>
      </c>
      <c r="B2382" s="116"/>
      <c r="C2382" s="32" t="s">
        <v>2588</v>
      </c>
      <c r="D2382" s="6" t="s">
        <v>177</v>
      </c>
      <c r="E2382" s="6" t="s">
        <v>176</v>
      </c>
      <c r="F2382" s="6" t="s">
        <v>20</v>
      </c>
      <c r="G2382" s="117"/>
    </row>
    <row r="2383" spans="1:7" s="10" customFormat="1" ht="178.5" hidden="1" customHeight="1" x14ac:dyDescent="0.25">
      <c r="A2383" s="13">
        <v>2379</v>
      </c>
      <c r="B2383" s="116"/>
      <c r="C2383" s="32" t="s">
        <v>2589</v>
      </c>
      <c r="D2383" s="6" t="s">
        <v>177</v>
      </c>
      <c r="E2383" s="6" t="s">
        <v>176</v>
      </c>
      <c r="F2383" s="6" t="s">
        <v>20</v>
      </c>
      <c r="G2383" s="117"/>
    </row>
    <row r="2384" spans="1:7" s="10" customFormat="1" ht="178.5" hidden="1" customHeight="1" x14ac:dyDescent="0.25">
      <c r="A2384" s="7">
        <v>2380</v>
      </c>
      <c r="B2384" s="116"/>
      <c r="C2384" s="32" t="s">
        <v>2590</v>
      </c>
      <c r="D2384" s="6" t="s">
        <v>177</v>
      </c>
      <c r="E2384" s="6" t="s">
        <v>176</v>
      </c>
      <c r="F2384" s="6" t="s">
        <v>20</v>
      </c>
      <c r="G2384" s="117"/>
    </row>
    <row r="2385" spans="1:7" s="10" customFormat="1" ht="178.5" hidden="1" customHeight="1" x14ac:dyDescent="0.25">
      <c r="A2385" s="13">
        <v>2381</v>
      </c>
      <c r="B2385" s="116"/>
      <c r="C2385" s="32" t="s">
        <v>2591</v>
      </c>
      <c r="D2385" s="6" t="s">
        <v>177</v>
      </c>
      <c r="E2385" s="6" t="s">
        <v>176</v>
      </c>
      <c r="F2385" s="6" t="s">
        <v>20</v>
      </c>
      <c r="G2385" s="117"/>
    </row>
    <row r="2386" spans="1:7" s="10" customFormat="1" ht="178.5" hidden="1" customHeight="1" x14ac:dyDescent="0.25">
      <c r="A2386" s="7">
        <v>2382</v>
      </c>
      <c r="B2386" s="116"/>
      <c r="C2386" s="32" t="s">
        <v>2592</v>
      </c>
      <c r="D2386" s="6" t="s">
        <v>177</v>
      </c>
      <c r="E2386" s="6" t="s">
        <v>176</v>
      </c>
      <c r="F2386" s="6" t="s">
        <v>20</v>
      </c>
      <c r="G2386" s="117"/>
    </row>
    <row r="2387" spans="1:7" s="10" customFormat="1" ht="178.5" hidden="1" customHeight="1" x14ac:dyDescent="0.25">
      <c r="A2387" s="13">
        <v>2383</v>
      </c>
      <c r="B2387" s="116"/>
      <c r="C2387" s="32" t="s">
        <v>2593</v>
      </c>
      <c r="D2387" s="6" t="s">
        <v>177</v>
      </c>
      <c r="E2387" s="6" t="s">
        <v>176</v>
      </c>
      <c r="F2387" s="6" t="s">
        <v>20</v>
      </c>
      <c r="G2387" s="117"/>
    </row>
    <row r="2388" spans="1:7" s="10" customFormat="1" ht="178.5" hidden="1" customHeight="1" x14ac:dyDescent="0.25">
      <c r="A2388" s="7">
        <v>2384</v>
      </c>
      <c r="B2388" s="116"/>
      <c r="C2388" s="32" t="s">
        <v>2594</v>
      </c>
      <c r="D2388" s="6" t="s">
        <v>177</v>
      </c>
      <c r="E2388" s="6" t="s">
        <v>176</v>
      </c>
      <c r="F2388" s="6" t="s">
        <v>20</v>
      </c>
      <c r="G2388" s="117"/>
    </row>
    <row r="2389" spans="1:7" s="10" customFormat="1" ht="178.5" hidden="1" customHeight="1" x14ac:dyDescent="0.25">
      <c r="A2389" s="13">
        <v>2385</v>
      </c>
      <c r="B2389" s="116"/>
      <c r="C2389" s="32" t="s">
        <v>2595</v>
      </c>
      <c r="D2389" s="6" t="s">
        <v>177</v>
      </c>
      <c r="E2389" s="6" t="s">
        <v>176</v>
      </c>
      <c r="F2389" s="6" t="s">
        <v>20</v>
      </c>
      <c r="G2389" s="117"/>
    </row>
    <row r="2390" spans="1:7" s="10" customFormat="1" ht="178.5" hidden="1" customHeight="1" x14ac:dyDescent="0.25">
      <c r="A2390" s="7">
        <v>2386</v>
      </c>
      <c r="B2390" s="116"/>
      <c r="C2390" s="32" t="s">
        <v>2596</v>
      </c>
      <c r="D2390" s="6" t="s">
        <v>177</v>
      </c>
      <c r="E2390" s="6" t="s">
        <v>176</v>
      </c>
      <c r="F2390" s="6" t="s">
        <v>20</v>
      </c>
      <c r="G2390" s="117"/>
    </row>
    <row r="2391" spans="1:7" s="10" customFormat="1" ht="178.5" hidden="1" customHeight="1" x14ac:dyDescent="0.25">
      <c r="A2391" s="13">
        <v>2387</v>
      </c>
      <c r="B2391" s="116"/>
      <c r="C2391" s="32" t="s">
        <v>2597</v>
      </c>
      <c r="D2391" s="6" t="s">
        <v>177</v>
      </c>
      <c r="E2391" s="6" t="s">
        <v>176</v>
      </c>
      <c r="F2391" s="6" t="s">
        <v>20</v>
      </c>
      <c r="G2391" s="117"/>
    </row>
    <row r="2392" spans="1:7" s="10" customFormat="1" ht="178.5" hidden="1" customHeight="1" x14ac:dyDescent="0.25">
      <c r="A2392" s="7">
        <v>2388</v>
      </c>
      <c r="B2392" s="116"/>
      <c r="C2392" s="32" t="s">
        <v>2598</v>
      </c>
      <c r="D2392" s="6" t="s">
        <v>177</v>
      </c>
      <c r="E2392" s="6" t="s">
        <v>176</v>
      </c>
      <c r="F2392" s="6" t="s">
        <v>20</v>
      </c>
      <c r="G2392" s="117"/>
    </row>
    <row r="2393" spans="1:7" s="10" customFormat="1" ht="178.5" hidden="1" customHeight="1" x14ac:dyDescent="0.25">
      <c r="A2393" s="13">
        <v>2389</v>
      </c>
      <c r="B2393" s="116"/>
      <c r="C2393" s="32" t="s">
        <v>2599</v>
      </c>
      <c r="D2393" s="6" t="s">
        <v>177</v>
      </c>
      <c r="E2393" s="6" t="s">
        <v>176</v>
      </c>
      <c r="F2393" s="6" t="s">
        <v>20</v>
      </c>
      <c r="G2393" s="117"/>
    </row>
    <row r="2394" spans="1:7" s="10" customFormat="1" ht="178.5" hidden="1" customHeight="1" x14ac:dyDescent="0.25">
      <c r="A2394" s="7">
        <v>2390</v>
      </c>
      <c r="B2394" s="116"/>
      <c r="C2394" s="32" t="s">
        <v>2600</v>
      </c>
      <c r="D2394" s="6" t="s">
        <v>177</v>
      </c>
      <c r="E2394" s="6" t="s">
        <v>176</v>
      </c>
      <c r="F2394" s="6" t="s">
        <v>20</v>
      </c>
      <c r="G2394" s="117"/>
    </row>
    <row r="2395" spans="1:7" s="10" customFormat="1" ht="178.5" hidden="1" customHeight="1" x14ac:dyDescent="0.25">
      <c r="A2395" s="13">
        <v>2391</v>
      </c>
      <c r="B2395" s="116"/>
      <c r="C2395" s="32" t="s">
        <v>2601</v>
      </c>
      <c r="D2395" s="6" t="s">
        <v>177</v>
      </c>
      <c r="E2395" s="6" t="s">
        <v>176</v>
      </c>
      <c r="F2395" s="6" t="s">
        <v>20</v>
      </c>
      <c r="G2395" s="117"/>
    </row>
    <row r="2396" spans="1:7" s="10" customFormat="1" ht="178.5" hidden="1" customHeight="1" x14ac:dyDescent="0.25">
      <c r="A2396" s="7">
        <v>2392</v>
      </c>
      <c r="B2396" s="116"/>
      <c r="C2396" s="32" t="s">
        <v>2602</v>
      </c>
      <c r="D2396" s="6" t="s">
        <v>177</v>
      </c>
      <c r="E2396" s="6" t="s">
        <v>176</v>
      </c>
      <c r="F2396" s="6" t="s">
        <v>20</v>
      </c>
      <c r="G2396" s="117"/>
    </row>
    <row r="2397" spans="1:7" s="10" customFormat="1" ht="178.5" hidden="1" customHeight="1" x14ac:dyDescent="0.25">
      <c r="A2397" s="13">
        <v>2393</v>
      </c>
      <c r="B2397" s="116"/>
      <c r="C2397" s="32" t="s">
        <v>2603</v>
      </c>
      <c r="D2397" s="6" t="s">
        <v>177</v>
      </c>
      <c r="E2397" s="6" t="s">
        <v>176</v>
      </c>
      <c r="F2397" s="6" t="s">
        <v>20</v>
      </c>
      <c r="G2397" s="117"/>
    </row>
    <row r="2398" spans="1:7" s="10" customFormat="1" ht="178.5" hidden="1" customHeight="1" x14ac:dyDescent="0.25">
      <c r="A2398" s="7">
        <v>2394</v>
      </c>
      <c r="B2398" s="116"/>
      <c r="C2398" s="32" t="s">
        <v>2604</v>
      </c>
      <c r="D2398" s="6" t="s">
        <v>177</v>
      </c>
      <c r="E2398" s="6" t="s">
        <v>176</v>
      </c>
      <c r="F2398" s="6" t="s">
        <v>20</v>
      </c>
      <c r="G2398" s="117"/>
    </row>
    <row r="2399" spans="1:7" s="10" customFormat="1" ht="178.5" hidden="1" customHeight="1" x14ac:dyDescent="0.25">
      <c r="A2399" s="13">
        <v>2395</v>
      </c>
      <c r="B2399" s="116"/>
      <c r="C2399" s="32" t="s">
        <v>2605</v>
      </c>
      <c r="D2399" s="6" t="s">
        <v>177</v>
      </c>
      <c r="E2399" s="6" t="s">
        <v>176</v>
      </c>
      <c r="F2399" s="6" t="s">
        <v>20</v>
      </c>
      <c r="G2399" s="117"/>
    </row>
    <row r="2400" spans="1:7" s="10" customFormat="1" ht="178.5" hidden="1" customHeight="1" x14ac:dyDescent="0.25">
      <c r="A2400" s="7">
        <v>2396</v>
      </c>
      <c r="B2400" s="116"/>
      <c r="C2400" s="35" t="s">
        <v>2606</v>
      </c>
      <c r="D2400" s="6" t="s">
        <v>177</v>
      </c>
      <c r="E2400" s="6" t="s">
        <v>176</v>
      </c>
      <c r="F2400" s="6" t="s">
        <v>20</v>
      </c>
      <c r="G2400" s="117"/>
    </row>
    <row r="2401" spans="1:7" s="10" customFormat="1" ht="178.5" hidden="1" customHeight="1" x14ac:dyDescent="0.25">
      <c r="A2401" s="13">
        <v>2397</v>
      </c>
      <c r="B2401" s="116"/>
      <c r="C2401" s="35" t="s">
        <v>2607</v>
      </c>
      <c r="D2401" s="6" t="s">
        <v>177</v>
      </c>
      <c r="E2401" s="6" t="s">
        <v>176</v>
      </c>
      <c r="F2401" s="6" t="s">
        <v>20</v>
      </c>
      <c r="G2401" s="117"/>
    </row>
    <row r="2402" spans="1:7" s="10" customFormat="1" ht="178.5" hidden="1" customHeight="1" x14ac:dyDescent="0.25">
      <c r="A2402" s="7">
        <v>2398</v>
      </c>
      <c r="B2402" s="116"/>
      <c r="C2402" s="35" t="s">
        <v>2608</v>
      </c>
      <c r="D2402" s="6" t="s">
        <v>177</v>
      </c>
      <c r="E2402" s="6" t="s">
        <v>176</v>
      </c>
      <c r="F2402" s="6" t="s">
        <v>20</v>
      </c>
      <c r="G2402" s="117"/>
    </row>
    <row r="2403" spans="1:7" s="10" customFormat="1" ht="178.5" hidden="1" customHeight="1" x14ac:dyDescent="0.25">
      <c r="A2403" s="13">
        <v>2399</v>
      </c>
      <c r="B2403" s="116"/>
      <c r="C2403" s="32" t="s">
        <v>2609</v>
      </c>
      <c r="D2403" s="6" t="s">
        <v>177</v>
      </c>
      <c r="E2403" s="6" t="s">
        <v>176</v>
      </c>
      <c r="F2403" s="6" t="s">
        <v>20</v>
      </c>
      <c r="G2403" s="117"/>
    </row>
    <row r="2404" spans="1:7" s="10" customFormat="1" ht="178.5" hidden="1" customHeight="1" x14ac:dyDescent="0.25">
      <c r="A2404" s="7">
        <v>2400</v>
      </c>
      <c r="B2404" s="116"/>
      <c r="C2404" s="32" t="s">
        <v>2610</v>
      </c>
      <c r="D2404" s="6" t="s">
        <v>177</v>
      </c>
      <c r="E2404" s="6" t="s">
        <v>176</v>
      </c>
      <c r="F2404" s="6" t="s">
        <v>20</v>
      </c>
      <c r="G2404" s="117"/>
    </row>
    <row r="2405" spans="1:7" s="10" customFormat="1" ht="178.5" hidden="1" customHeight="1" x14ac:dyDescent="0.25">
      <c r="A2405" s="13">
        <v>2401</v>
      </c>
      <c r="B2405" s="116"/>
      <c r="C2405" s="32" t="s">
        <v>2611</v>
      </c>
      <c r="D2405" s="6" t="s">
        <v>177</v>
      </c>
      <c r="E2405" s="6" t="s">
        <v>176</v>
      </c>
      <c r="F2405" s="6" t="s">
        <v>20</v>
      </c>
      <c r="G2405" s="117"/>
    </row>
    <row r="2406" spans="1:7" s="10" customFormat="1" ht="178.5" hidden="1" customHeight="1" x14ac:dyDescent="0.25">
      <c r="A2406" s="7">
        <v>2402</v>
      </c>
      <c r="B2406" s="116"/>
      <c r="C2406" s="32" t="s">
        <v>2612</v>
      </c>
      <c r="D2406" s="6" t="s">
        <v>177</v>
      </c>
      <c r="E2406" s="6" t="s">
        <v>176</v>
      </c>
      <c r="F2406" s="6" t="s">
        <v>20</v>
      </c>
      <c r="G2406" s="117"/>
    </row>
    <row r="2407" spans="1:7" s="10" customFormat="1" ht="178.5" hidden="1" customHeight="1" x14ac:dyDescent="0.25">
      <c r="A2407" s="13">
        <v>2403</v>
      </c>
      <c r="B2407" s="116"/>
      <c r="C2407" s="32" t="s">
        <v>2613</v>
      </c>
      <c r="D2407" s="6" t="s">
        <v>177</v>
      </c>
      <c r="E2407" s="6" t="s">
        <v>176</v>
      </c>
      <c r="F2407" s="6" t="s">
        <v>20</v>
      </c>
      <c r="G2407" s="117"/>
    </row>
    <row r="2408" spans="1:7" s="10" customFormat="1" ht="178.5" hidden="1" customHeight="1" x14ac:dyDescent="0.25">
      <c r="A2408" s="7">
        <v>2404</v>
      </c>
      <c r="B2408" s="116"/>
      <c r="C2408" s="32" t="s">
        <v>2614</v>
      </c>
      <c r="D2408" s="6" t="s">
        <v>177</v>
      </c>
      <c r="E2408" s="6" t="s">
        <v>176</v>
      </c>
      <c r="F2408" s="6" t="s">
        <v>20</v>
      </c>
      <c r="G2408" s="117"/>
    </row>
    <row r="2409" spans="1:7" s="10" customFormat="1" ht="178.5" hidden="1" customHeight="1" x14ac:dyDescent="0.25">
      <c r="A2409" s="13">
        <v>2405</v>
      </c>
      <c r="B2409" s="116"/>
      <c r="C2409" s="32" t="s">
        <v>2615</v>
      </c>
      <c r="D2409" s="6" t="s">
        <v>177</v>
      </c>
      <c r="E2409" s="6" t="s">
        <v>176</v>
      </c>
      <c r="F2409" s="6" t="s">
        <v>20</v>
      </c>
      <c r="G2409" s="117"/>
    </row>
    <row r="2410" spans="1:7" s="10" customFormat="1" ht="178.5" hidden="1" customHeight="1" x14ac:dyDescent="0.25">
      <c r="A2410" s="7">
        <v>2406</v>
      </c>
      <c r="B2410" s="116"/>
      <c r="C2410" s="32" t="s">
        <v>2616</v>
      </c>
      <c r="D2410" s="6" t="s">
        <v>177</v>
      </c>
      <c r="E2410" s="6" t="s">
        <v>176</v>
      </c>
      <c r="F2410" s="6" t="s">
        <v>20</v>
      </c>
      <c r="G2410" s="117"/>
    </row>
    <row r="2411" spans="1:7" s="10" customFormat="1" ht="178.5" hidden="1" customHeight="1" x14ac:dyDescent="0.25">
      <c r="A2411" s="13">
        <v>2407</v>
      </c>
      <c r="B2411" s="116"/>
      <c r="C2411" s="32" t="s">
        <v>2617</v>
      </c>
      <c r="D2411" s="6" t="s">
        <v>177</v>
      </c>
      <c r="E2411" s="6" t="s">
        <v>176</v>
      </c>
      <c r="F2411" s="6" t="s">
        <v>20</v>
      </c>
      <c r="G2411" s="117"/>
    </row>
    <row r="2412" spans="1:7" s="10" customFormat="1" ht="178.5" hidden="1" customHeight="1" x14ac:dyDescent="0.25">
      <c r="A2412" s="7">
        <v>2408</v>
      </c>
      <c r="B2412" s="116"/>
      <c r="C2412" s="32" t="s">
        <v>2618</v>
      </c>
      <c r="D2412" s="6" t="s">
        <v>177</v>
      </c>
      <c r="E2412" s="6" t="s">
        <v>176</v>
      </c>
      <c r="F2412" s="6" t="s">
        <v>20</v>
      </c>
      <c r="G2412" s="117"/>
    </row>
    <row r="2413" spans="1:7" s="10" customFormat="1" ht="178.5" hidden="1" customHeight="1" x14ac:dyDescent="0.25">
      <c r="A2413" s="13">
        <v>2409</v>
      </c>
      <c r="B2413" s="116"/>
      <c r="C2413" s="32" t="s">
        <v>2619</v>
      </c>
      <c r="D2413" s="6" t="s">
        <v>177</v>
      </c>
      <c r="E2413" s="6" t="s">
        <v>176</v>
      </c>
      <c r="F2413" s="6" t="s">
        <v>20</v>
      </c>
      <c r="G2413" s="117"/>
    </row>
    <row r="2414" spans="1:7" s="10" customFormat="1" ht="178.5" hidden="1" customHeight="1" x14ac:dyDescent="0.25">
      <c r="A2414" s="7">
        <v>2410</v>
      </c>
      <c r="B2414" s="116"/>
      <c r="C2414" s="32" t="s">
        <v>2620</v>
      </c>
      <c r="D2414" s="6" t="s">
        <v>177</v>
      </c>
      <c r="E2414" s="6" t="s">
        <v>176</v>
      </c>
      <c r="F2414" s="6" t="s">
        <v>20</v>
      </c>
      <c r="G2414" s="117"/>
    </row>
    <row r="2415" spans="1:7" s="10" customFormat="1" ht="178.5" hidden="1" customHeight="1" x14ac:dyDescent="0.25">
      <c r="A2415" s="13">
        <v>2411</v>
      </c>
      <c r="B2415" s="116"/>
      <c r="C2415" s="32" t="s">
        <v>2621</v>
      </c>
      <c r="D2415" s="6" t="s">
        <v>177</v>
      </c>
      <c r="E2415" s="6" t="s">
        <v>176</v>
      </c>
      <c r="F2415" s="6" t="s">
        <v>20</v>
      </c>
      <c r="G2415" s="117"/>
    </row>
    <row r="2416" spans="1:7" s="10" customFormat="1" ht="178.5" hidden="1" customHeight="1" x14ac:dyDescent="0.25">
      <c r="A2416" s="7">
        <v>2412</v>
      </c>
      <c r="B2416" s="116"/>
      <c r="C2416" s="32" t="s">
        <v>2622</v>
      </c>
      <c r="D2416" s="6" t="s">
        <v>177</v>
      </c>
      <c r="E2416" s="6" t="s">
        <v>176</v>
      </c>
      <c r="F2416" s="6" t="s">
        <v>20</v>
      </c>
      <c r="G2416" s="117"/>
    </row>
    <row r="2417" spans="1:7" s="10" customFormat="1" ht="178.5" hidden="1" customHeight="1" x14ac:dyDescent="0.25">
      <c r="A2417" s="13">
        <v>2413</v>
      </c>
      <c r="B2417" s="116"/>
      <c r="C2417" s="32" t="s">
        <v>2623</v>
      </c>
      <c r="D2417" s="6" t="s">
        <v>177</v>
      </c>
      <c r="E2417" s="6" t="s">
        <v>176</v>
      </c>
      <c r="F2417" s="6" t="s">
        <v>20</v>
      </c>
      <c r="G2417" s="117"/>
    </row>
    <row r="2418" spans="1:7" s="10" customFormat="1" ht="178.5" hidden="1" customHeight="1" x14ac:dyDescent="0.25">
      <c r="A2418" s="7">
        <v>2414</v>
      </c>
      <c r="B2418" s="116"/>
      <c r="C2418" s="32" t="s">
        <v>2624</v>
      </c>
      <c r="D2418" s="6" t="s">
        <v>177</v>
      </c>
      <c r="E2418" s="6" t="s">
        <v>176</v>
      </c>
      <c r="F2418" s="6" t="s">
        <v>20</v>
      </c>
      <c r="G2418" s="117"/>
    </row>
    <row r="2419" spans="1:7" s="10" customFormat="1" ht="178.5" hidden="1" customHeight="1" x14ac:dyDescent="0.25">
      <c r="A2419" s="13">
        <v>2415</v>
      </c>
      <c r="B2419" s="116"/>
      <c r="C2419" s="32" t="s">
        <v>2625</v>
      </c>
      <c r="D2419" s="6" t="s">
        <v>177</v>
      </c>
      <c r="E2419" s="6" t="s">
        <v>176</v>
      </c>
      <c r="F2419" s="6" t="s">
        <v>20</v>
      </c>
      <c r="G2419" s="117"/>
    </row>
    <row r="2420" spans="1:7" s="10" customFormat="1" ht="178.5" hidden="1" customHeight="1" x14ac:dyDescent="0.25">
      <c r="A2420" s="7">
        <v>2416</v>
      </c>
      <c r="B2420" s="116"/>
      <c r="C2420" s="32" t="s">
        <v>2626</v>
      </c>
      <c r="D2420" s="6" t="s">
        <v>177</v>
      </c>
      <c r="E2420" s="6" t="s">
        <v>176</v>
      </c>
      <c r="F2420" s="6" t="s">
        <v>20</v>
      </c>
      <c r="G2420" s="117"/>
    </row>
    <row r="2421" spans="1:7" s="10" customFormat="1" ht="178.5" hidden="1" customHeight="1" x14ac:dyDescent="0.25">
      <c r="A2421" s="13">
        <v>2417</v>
      </c>
      <c r="B2421" s="116"/>
      <c r="C2421" s="32" t="s">
        <v>2627</v>
      </c>
      <c r="D2421" s="6" t="s">
        <v>177</v>
      </c>
      <c r="E2421" s="6" t="s">
        <v>176</v>
      </c>
      <c r="F2421" s="6" t="s">
        <v>20</v>
      </c>
      <c r="G2421" s="117"/>
    </row>
    <row r="2422" spans="1:7" s="10" customFormat="1" ht="178.5" hidden="1" customHeight="1" x14ac:dyDescent="0.25">
      <c r="A2422" s="7">
        <v>2418</v>
      </c>
      <c r="B2422" s="116"/>
      <c r="C2422" s="32" t="s">
        <v>2628</v>
      </c>
      <c r="D2422" s="6" t="s">
        <v>177</v>
      </c>
      <c r="E2422" s="6" t="s">
        <v>176</v>
      </c>
      <c r="F2422" s="6" t="s">
        <v>20</v>
      </c>
      <c r="G2422" s="117"/>
    </row>
    <row r="2423" spans="1:7" s="10" customFormat="1" ht="178.5" hidden="1" customHeight="1" x14ac:dyDescent="0.25">
      <c r="A2423" s="13">
        <v>2419</v>
      </c>
      <c r="B2423" s="116"/>
      <c r="C2423" s="32" t="s">
        <v>2629</v>
      </c>
      <c r="D2423" s="6" t="s">
        <v>177</v>
      </c>
      <c r="E2423" s="6" t="s">
        <v>176</v>
      </c>
      <c r="F2423" s="6" t="s">
        <v>20</v>
      </c>
      <c r="G2423" s="117"/>
    </row>
    <row r="2424" spans="1:7" ht="12.75" hidden="1" customHeight="1" x14ac:dyDescent="0.25">
      <c r="A2424" s="7">
        <v>2420</v>
      </c>
      <c r="B2424" s="116"/>
      <c r="C2424" s="32" t="s">
        <v>2630</v>
      </c>
      <c r="D2424" s="6" t="s">
        <v>177</v>
      </c>
      <c r="E2424" s="6" t="s">
        <v>176</v>
      </c>
      <c r="F2424" s="6" t="s">
        <v>20</v>
      </c>
      <c r="G2424" s="117"/>
    </row>
    <row r="2425" spans="1:7" ht="178.5" hidden="1" x14ac:dyDescent="0.25">
      <c r="A2425" s="13">
        <v>2421</v>
      </c>
      <c r="B2425" s="116"/>
      <c r="C2425" s="32" t="s">
        <v>2631</v>
      </c>
      <c r="D2425" s="6" t="s">
        <v>177</v>
      </c>
      <c r="E2425" s="6" t="s">
        <v>176</v>
      </c>
      <c r="F2425" s="6" t="s">
        <v>20</v>
      </c>
      <c r="G2425" s="117"/>
    </row>
    <row r="2426" spans="1:7" ht="178.5" hidden="1" x14ac:dyDescent="0.25">
      <c r="A2426" s="7">
        <v>2422</v>
      </c>
      <c r="B2426" s="116"/>
      <c r="C2426" s="32" t="s">
        <v>2632</v>
      </c>
      <c r="D2426" s="6" t="s">
        <v>177</v>
      </c>
      <c r="E2426" s="6" t="s">
        <v>176</v>
      </c>
      <c r="F2426" s="6" t="s">
        <v>20</v>
      </c>
      <c r="G2426" s="117"/>
    </row>
    <row r="2427" spans="1:7" ht="178.5" hidden="1" x14ac:dyDescent="0.25">
      <c r="A2427" s="13">
        <v>2423</v>
      </c>
      <c r="B2427" s="116"/>
      <c r="C2427" s="32" t="s">
        <v>2633</v>
      </c>
      <c r="D2427" s="6" t="s">
        <v>177</v>
      </c>
      <c r="E2427" s="6" t="s">
        <v>176</v>
      </c>
      <c r="F2427" s="6" t="s">
        <v>20</v>
      </c>
      <c r="G2427" s="117"/>
    </row>
    <row r="2428" spans="1:7" ht="178.5" hidden="1" x14ac:dyDescent="0.25">
      <c r="A2428" s="7">
        <v>2424</v>
      </c>
      <c r="B2428" s="116"/>
      <c r="C2428" s="32" t="s">
        <v>2634</v>
      </c>
      <c r="D2428" s="6" t="s">
        <v>177</v>
      </c>
      <c r="E2428" s="6" t="s">
        <v>176</v>
      </c>
      <c r="F2428" s="6" t="s">
        <v>20</v>
      </c>
      <c r="G2428" s="117"/>
    </row>
    <row r="2429" spans="1:7" ht="178.5" hidden="1" x14ac:dyDescent="0.25">
      <c r="A2429" s="13">
        <v>2425</v>
      </c>
      <c r="B2429" s="116"/>
      <c r="C2429" s="34" t="s">
        <v>2635</v>
      </c>
      <c r="D2429" s="6" t="s">
        <v>177</v>
      </c>
      <c r="E2429" s="6" t="s">
        <v>176</v>
      </c>
      <c r="F2429" s="6" t="s">
        <v>20</v>
      </c>
      <c r="G2429" s="117"/>
    </row>
    <row r="2430" spans="1:7" ht="178.5" hidden="1" x14ac:dyDescent="0.25">
      <c r="A2430" s="7">
        <v>2426</v>
      </c>
      <c r="B2430" s="116"/>
      <c r="C2430" s="34" t="s">
        <v>2636</v>
      </c>
      <c r="D2430" s="6" t="s">
        <v>177</v>
      </c>
      <c r="E2430" s="6" t="s">
        <v>176</v>
      </c>
      <c r="F2430" s="6" t="s">
        <v>20</v>
      </c>
      <c r="G2430" s="117"/>
    </row>
    <row r="2431" spans="1:7" ht="178.5" hidden="1" x14ac:dyDescent="0.25">
      <c r="A2431" s="13">
        <v>2427</v>
      </c>
      <c r="B2431" s="116"/>
      <c r="C2431" s="34" t="s">
        <v>2637</v>
      </c>
      <c r="D2431" s="6" t="s">
        <v>177</v>
      </c>
      <c r="E2431" s="6" t="s">
        <v>176</v>
      </c>
      <c r="F2431" s="6" t="s">
        <v>20</v>
      </c>
      <c r="G2431" s="117"/>
    </row>
    <row r="2432" spans="1:7" ht="178.5" hidden="1" x14ac:dyDescent="0.25">
      <c r="A2432" s="7">
        <v>2428</v>
      </c>
      <c r="B2432" s="116"/>
      <c r="C2432" s="34" t="s">
        <v>2638</v>
      </c>
      <c r="D2432" s="6" t="s">
        <v>177</v>
      </c>
      <c r="E2432" s="6" t="s">
        <v>176</v>
      </c>
      <c r="F2432" s="6" t="s">
        <v>20</v>
      </c>
      <c r="G2432" s="117"/>
    </row>
    <row r="2433" spans="1:7" ht="178.5" hidden="1" x14ac:dyDescent="0.25">
      <c r="A2433" s="13">
        <v>2429</v>
      </c>
      <c r="B2433" s="116"/>
      <c r="C2433" s="34" t="s">
        <v>2639</v>
      </c>
      <c r="D2433" s="6" t="s">
        <v>177</v>
      </c>
      <c r="E2433" s="6" t="s">
        <v>176</v>
      </c>
      <c r="F2433" s="6" t="s">
        <v>20</v>
      </c>
      <c r="G2433" s="117"/>
    </row>
    <row r="2434" spans="1:7" ht="178.5" hidden="1" x14ac:dyDescent="0.25">
      <c r="A2434" s="7">
        <v>2430</v>
      </c>
      <c r="B2434" s="116"/>
      <c r="C2434" s="34" t="s">
        <v>2640</v>
      </c>
      <c r="D2434" s="6" t="s">
        <v>177</v>
      </c>
      <c r="E2434" s="6" t="s">
        <v>176</v>
      </c>
      <c r="F2434" s="6" t="s">
        <v>20</v>
      </c>
      <c r="G2434" s="117"/>
    </row>
    <row r="2435" spans="1:7" ht="178.5" hidden="1" x14ac:dyDescent="0.25">
      <c r="A2435" s="13">
        <v>2431</v>
      </c>
      <c r="B2435" s="116"/>
      <c r="C2435" s="34" t="s">
        <v>2641</v>
      </c>
      <c r="D2435" s="6" t="s">
        <v>177</v>
      </c>
      <c r="E2435" s="6" t="s">
        <v>176</v>
      </c>
      <c r="F2435" s="6" t="s">
        <v>20</v>
      </c>
      <c r="G2435" s="117"/>
    </row>
    <row r="2436" spans="1:7" ht="178.5" hidden="1" x14ac:dyDescent="0.25">
      <c r="A2436" s="7">
        <v>2432</v>
      </c>
      <c r="B2436" s="116"/>
      <c r="C2436" s="34" t="s">
        <v>2642</v>
      </c>
      <c r="D2436" s="6" t="s">
        <v>177</v>
      </c>
      <c r="E2436" s="6" t="s">
        <v>176</v>
      </c>
      <c r="F2436" s="6" t="s">
        <v>20</v>
      </c>
      <c r="G2436" s="117"/>
    </row>
    <row r="2437" spans="1:7" ht="178.5" hidden="1" x14ac:dyDescent="0.25">
      <c r="A2437" s="13">
        <v>2433</v>
      </c>
      <c r="B2437" s="116"/>
      <c r="C2437" s="34" t="s">
        <v>2643</v>
      </c>
      <c r="D2437" s="6" t="s">
        <v>177</v>
      </c>
      <c r="E2437" s="6" t="s">
        <v>176</v>
      </c>
      <c r="F2437" s="6" t="s">
        <v>20</v>
      </c>
      <c r="G2437" s="117"/>
    </row>
    <row r="2438" spans="1:7" ht="178.5" hidden="1" x14ac:dyDescent="0.25">
      <c r="A2438" s="7">
        <v>2434</v>
      </c>
      <c r="B2438" s="116"/>
      <c r="C2438" s="34" t="s">
        <v>2644</v>
      </c>
      <c r="D2438" s="6" t="s">
        <v>177</v>
      </c>
      <c r="E2438" s="6" t="s">
        <v>176</v>
      </c>
      <c r="F2438" s="6" t="s">
        <v>20</v>
      </c>
      <c r="G2438" s="117"/>
    </row>
    <row r="2439" spans="1:7" ht="178.5" hidden="1" x14ac:dyDescent="0.25">
      <c r="A2439" s="13">
        <v>2435</v>
      </c>
      <c r="B2439" s="116"/>
      <c r="C2439" s="34" t="s">
        <v>2645</v>
      </c>
      <c r="D2439" s="6" t="s">
        <v>177</v>
      </c>
      <c r="E2439" s="6" t="s">
        <v>176</v>
      </c>
      <c r="F2439" s="6" t="s">
        <v>20</v>
      </c>
      <c r="G2439" s="117"/>
    </row>
    <row r="2440" spans="1:7" ht="178.5" hidden="1" x14ac:dyDescent="0.25">
      <c r="A2440" s="7">
        <v>2436</v>
      </c>
      <c r="B2440" s="116"/>
      <c r="C2440" s="34" t="s">
        <v>2646</v>
      </c>
      <c r="D2440" s="6" t="s">
        <v>177</v>
      </c>
      <c r="E2440" s="6" t="s">
        <v>176</v>
      </c>
      <c r="F2440" s="6" t="s">
        <v>20</v>
      </c>
      <c r="G2440" s="117"/>
    </row>
    <row r="2441" spans="1:7" ht="178.5" hidden="1" x14ac:dyDescent="0.25">
      <c r="A2441" s="13">
        <v>2437</v>
      </c>
      <c r="B2441" s="116"/>
      <c r="C2441" s="34" t="s">
        <v>2647</v>
      </c>
      <c r="D2441" s="6" t="s">
        <v>177</v>
      </c>
      <c r="E2441" s="6" t="s">
        <v>176</v>
      </c>
      <c r="F2441" s="6" t="s">
        <v>20</v>
      </c>
      <c r="G2441" s="117"/>
    </row>
    <row r="2442" spans="1:7" ht="178.5" hidden="1" x14ac:dyDescent="0.25">
      <c r="A2442" s="7">
        <v>2438</v>
      </c>
      <c r="B2442" s="116"/>
      <c r="C2442" s="32" t="s">
        <v>2648</v>
      </c>
      <c r="D2442" s="6" t="s">
        <v>177</v>
      </c>
      <c r="E2442" s="6" t="s">
        <v>176</v>
      </c>
      <c r="F2442" s="6" t="s">
        <v>20</v>
      </c>
      <c r="G2442" s="117"/>
    </row>
    <row r="2443" spans="1:7" ht="178.5" hidden="1" x14ac:dyDescent="0.25">
      <c r="A2443" s="13">
        <v>2439</v>
      </c>
      <c r="B2443" s="116"/>
      <c r="C2443" s="34" t="s">
        <v>2649</v>
      </c>
      <c r="D2443" s="6" t="s">
        <v>177</v>
      </c>
      <c r="E2443" s="6" t="s">
        <v>176</v>
      </c>
      <c r="F2443" s="6" t="s">
        <v>20</v>
      </c>
      <c r="G2443" s="117"/>
    </row>
    <row r="2444" spans="1:7" ht="178.5" hidden="1" x14ac:dyDescent="0.25">
      <c r="A2444" s="7">
        <v>2440</v>
      </c>
      <c r="B2444" s="116"/>
      <c r="C2444" s="34" t="s">
        <v>2650</v>
      </c>
      <c r="D2444" s="6" t="s">
        <v>177</v>
      </c>
      <c r="E2444" s="6" t="s">
        <v>176</v>
      </c>
      <c r="F2444" s="6" t="s">
        <v>20</v>
      </c>
      <c r="G2444" s="117"/>
    </row>
    <row r="2445" spans="1:7" ht="178.5" hidden="1" x14ac:dyDescent="0.25">
      <c r="A2445" s="13">
        <v>2441</v>
      </c>
      <c r="B2445" s="116"/>
      <c r="C2445" s="34" t="s">
        <v>2651</v>
      </c>
      <c r="D2445" s="6" t="s">
        <v>177</v>
      </c>
      <c r="E2445" s="6" t="s">
        <v>176</v>
      </c>
      <c r="F2445" s="6" t="s">
        <v>20</v>
      </c>
      <c r="G2445" s="117"/>
    </row>
    <row r="2446" spans="1:7" ht="178.5" hidden="1" x14ac:dyDescent="0.25">
      <c r="A2446" s="7">
        <v>2442</v>
      </c>
      <c r="B2446" s="116"/>
      <c r="C2446" s="34" t="s">
        <v>2652</v>
      </c>
      <c r="D2446" s="6" t="s">
        <v>177</v>
      </c>
      <c r="E2446" s="6" t="s">
        <v>176</v>
      </c>
      <c r="F2446" s="6" t="s">
        <v>20</v>
      </c>
      <c r="G2446" s="117"/>
    </row>
    <row r="2447" spans="1:7" ht="178.5" hidden="1" x14ac:dyDescent="0.25">
      <c r="A2447" s="13">
        <v>2443</v>
      </c>
      <c r="B2447" s="116"/>
      <c r="C2447" s="34" t="s">
        <v>2653</v>
      </c>
      <c r="D2447" s="6" t="s">
        <v>177</v>
      </c>
      <c r="E2447" s="6" t="s">
        <v>176</v>
      </c>
      <c r="F2447" s="6" t="s">
        <v>20</v>
      </c>
      <c r="G2447" s="117"/>
    </row>
    <row r="2448" spans="1:7" ht="178.5" hidden="1" x14ac:dyDescent="0.25">
      <c r="A2448" s="7">
        <v>2444</v>
      </c>
      <c r="B2448" s="116"/>
      <c r="C2448" s="34" t="s">
        <v>2654</v>
      </c>
      <c r="D2448" s="6" t="s">
        <v>177</v>
      </c>
      <c r="E2448" s="6" t="s">
        <v>176</v>
      </c>
      <c r="F2448" s="6" t="s">
        <v>20</v>
      </c>
      <c r="G2448" s="117"/>
    </row>
    <row r="2449" spans="1:7" ht="178.5" hidden="1" x14ac:dyDescent="0.25">
      <c r="A2449" s="13">
        <v>2445</v>
      </c>
      <c r="B2449" s="116"/>
      <c r="C2449" s="34" t="s">
        <v>2655</v>
      </c>
      <c r="D2449" s="6" t="s">
        <v>177</v>
      </c>
      <c r="E2449" s="6" t="s">
        <v>176</v>
      </c>
      <c r="F2449" s="6" t="s">
        <v>20</v>
      </c>
      <c r="G2449" s="117"/>
    </row>
    <row r="2450" spans="1:7" ht="178.5" hidden="1" x14ac:dyDescent="0.25">
      <c r="A2450" s="7">
        <v>2446</v>
      </c>
      <c r="B2450" s="116"/>
      <c r="C2450" s="34" t="s">
        <v>2656</v>
      </c>
      <c r="D2450" s="6" t="s">
        <v>177</v>
      </c>
      <c r="E2450" s="6" t="s">
        <v>176</v>
      </c>
      <c r="F2450" s="6" t="s">
        <v>20</v>
      </c>
      <c r="G2450" s="117"/>
    </row>
    <row r="2451" spans="1:7" ht="178.5" hidden="1" x14ac:dyDescent="0.25">
      <c r="A2451" s="13">
        <v>2447</v>
      </c>
      <c r="B2451" s="116"/>
      <c r="C2451" s="34" t="s">
        <v>2657</v>
      </c>
      <c r="D2451" s="6" t="s">
        <v>177</v>
      </c>
      <c r="E2451" s="6" t="s">
        <v>176</v>
      </c>
      <c r="F2451" s="6" t="s">
        <v>20</v>
      </c>
      <c r="G2451" s="117"/>
    </row>
    <row r="2452" spans="1:7" ht="178.5" hidden="1" x14ac:dyDescent="0.25">
      <c r="A2452" s="7">
        <v>2448</v>
      </c>
      <c r="B2452" s="116"/>
      <c r="C2452" s="34" t="s">
        <v>2658</v>
      </c>
      <c r="D2452" s="6" t="s">
        <v>177</v>
      </c>
      <c r="E2452" s="6" t="s">
        <v>176</v>
      </c>
      <c r="F2452" s="6" t="s">
        <v>20</v>
      </c>
      <c r="G2452" s="117"/>
    </row>
    <row r="2453" spans="1:7" ht="178.5" hidden="1" x14ac:dyDescent="0.25">
      <c r="A2453" s="13">
        <v>2449</v>
      </c>
      <c r="B2453" s="116"/>
      <c r="C2453" s="34" t="s">
        <v>2659</v>
      </c>
      <c r="D2453" s="6" t="s">
        <v>177</v>
      </c>
      <c r="E2453" s="6" t="s">
        <v>176</v>
      </c>
      <c r="F2453" s="6" t="s">
        <v>20</v>
      </c>
      <c r="G2453" s="117"/>
    </row>
    <row r="2454" spans="1:7" ht="178.5" hidden="1" x14ac:dyDescent="0.25">
      <c r="A2454" s="7">
        <v>2450</v>
      </c>
      <c r="B2454" s="116"/>
      <c r="C2454" s="34" t="s">
        <v>2660</v>
      </c>
      <c r="D2454" s="6" t="s">
        <v>177</v>
      </c>
      <c r="E2454" s="6" t="s">
        <v>176</v>
      </c>
      <c r="F2454" s="6" t="s">
        <v>20</v>
      </c>
      <c r="G2454" s="117"/>
    </row>
    <row r="2455" spans="1:7" ht="178.5" hidden="1" x14ac:dyDescent="0.25">
      <c r="A2455" s="13">
        <v>2451</v>
      </c>
      <c r="B2455" s="116"/>
      <c r="C2455" s="34" t="s">
        <v>2661</v>
      </c>
      <c r="D2455" s="6" t="s">
        <v>177</v>
      </c>
      <c r="E2455" s="6" t="s">
        <v>176</v>
      </c>
      <c r="F2455" s="6" t="s">
        <v>20</v>
      </c>
      <c r="G2455" s="117"/>
    </row>
    <row r="2456" spans="1:7" ht="178.5" hidden="1" x14ac:dyDescent="0.25">
      <c r="A2456" s="7">
        <v>2452</v>
      </c>
      <c r="B2456" s="116"/>
      <c r="C2456" s="34" t="s">
        <v>2662</v>
      </c>
      <c r="D2456" s="6" t="s">
        <v>177</v>
      </c>
      <c r="E2456" s="6" t="s">
        <v>176</v>
      </c>
      <c r="F2456" s="6" t="s">
        <v>20</v>
      </c>
      <c r="G2456" s="117"/>
    </row>
    <row r="2457" spans="1:7" ht="178.5" hidden="1" x14ac:dyDescent="0.25">
      <c r="A2457" s="13">
        <v>2453</v>
      </c>
      <c r="B2457" s="116"/>
      <c r="C2457" s="34" t="s">
        <v>2663</v>
      </c>
      <c r="D2457" s="6" t="s">
        <v>177</v>
      </c>
      <c r="E2457" s="6" t="s">
        <v>176</v>
      </c>
      <c r="F2457" s="6" t="s">
        <v>20</v>
      </c>
      <c r="G2457" s="117"/>
    </row>
    <row r="2458" spans="1:7" ht="178.5" hidden="1" x14ac:dyDescent="0.25">
      <c r="A2458" s="7">
        <v>2454</v>
      </c>
      <c r="B2458" s="116"/>
      <c r="C2458" s="34" t="s">
        <v>2664</v>
      </c>
      <c r="D2458" s="6" t="s">
        <v>177</v>
      </c>
      <c r="E2458" s="6" t="s">
        <v>176</v>
      </c>
      <c r="F2458" s="6" t="s">
        <v>20</v>
      </c>
      <c r="G2458" s="117"/>
    </row>
    <row r="2459" spans="1:7" ht="178.5" hidden="1" x14ac:dyDescent="0.25">
      <c r="A2459" s="13">
        <v>2455</v>
      </c>
      <c r="B2459" s="116"/>
      <c r="C2459" s="34" t="s">
        <v>2665</v>
      </c>
      <c r="D2459" s="6" t="s">
        <v>177</v>
      </c>
      <c r="E2459" s="6" t="s">
        <v>176</v>
      </c>
      <c r="F2459" s="6" t="s">
        <v>20</v>
      </c>
      <c r="G2459" s="117"/>
    </row>
    <row r="2460" spans="1:7" ht="178.5" hidden="1" x14ac:dyDescent="0.25">
      <c r="A2460" s="7">
        <v>2456</v>
      </c>
      <c r="B2460" s="116"/>
      <c r="C2460" s="34" t="s">
        <v>2666</v>
      </c>
      <c r="D2460" s="6" t="s">
        <v>177</v>
      </c>
      <c r="E2460" s="6" t="s">
        <v>176</v>
      </c>
      <c r="F2460" s="6" t="s">
        <v>20</v>
      </c>
      <c r="G2460" s="117"/>
    </row>
    <row r="2461" spans="1:7" ht="178.5" hidden="1" x14ac:dyDescent="0.25">
      <c r="A2461" s="13">
        <v>2457</v>
      </c>
      <c r="B2461" s="116"/>
      <c r="C2461" s="34" t="s">
        <v>2667</v>
      </c>
      <c r="D2461" s="6" t="s">
        <v>177</v>
      </c>
      <c r="E2461" s="6" t="s">
        <v>176</v>
      </c>
      <c r="F2461" s="6" t="s">
        <v>20</v>
      </c>
      <c r="G2461" s="117"/>
    </row>
    <row r="2462" spans="1:7" ht="178.5" hidden="1" x14ac:dyDescent="0.25">
      <c r="A2462" s="7">
        <v>2458</v>
      </c>
      <c r="B2462" s="116"/>
      <c r="C2462" s="34" t="s">
        <v>2668</v>
      </c>
      <c r="D2462" s="6" t="s">
        <v>177</v>
      </c>
      <c r="E2462" s="6" t="s">
        <v>176</v>
      </c>
      <c r="F2462" s="6" t="s">
        <v>20</v>
      </c>
      <c r="G2462" s="117"/>
    </row>
    <row r="2463" spans="1:7" ht="178.5" hidden="1" x14ac:dyDescent="0.25">
      <c r="A2463" s="13">
        <v>2459</v>
      </c>
      <c r="B2463" s="116"/>
      <c r="C2463" s="36" t="s">
        <v>2669</v>
      </c>
      <c r="D2463" s="6" t="s">
        <v>177</v>
      </c>
      <c r="E2463" s="6" t="s">
        <v>176</v>
      </c>
      <c r="F2463" s="6" t="s">
        <v>20</v>
      </c>
      <c r="G2463" s="117"/>
    </row>
    <row r="2464" spans="1:7" ht="178.5" hidden="1" x14ac:dyDescent="0.25">
      <c r="A2464" s="7">
        <v>2460</v>
      </c>
      <c r="B2464" s="116"/>
      <c r="C2464" s="36" t="s">
        <v>2670</v>
      </c>
      <c r="D2464" s="6" t="s">
        <v>177</v>
      </c>
      <c r="E2464" s="6" t="s">
        <v>176</v>
      </c>
      <c r="F2464" s="6" t="s">
        <v>20</v>
      </c>
      <c r="G2464" s="117"/>
    </row>
    <row r="2465" spans="1:7" ht="178.5" hidden="1" x14ac:dyDescent="0.25">
      <c r="A2465" s="13">
        <v>2461</v>
      </c>
      <c r="B2465" s="116"/>
      <c r="C2465" s="36" t="s">
        <v>2671</v>
      </c>
      <c r="D2465" s="6" t="s">
        <v>177</v>
      </c>
      <c r="E2465" s="6" t="s">
        <v>176</v>
      </c>
      <c r="F2465" s="6" t="s">
        <v>20</v>
      </c>
      <c r="G2465" s="117"/>
    </row>
    <row r="2466" spans="1:7" ht="178.5" hidden="1" x14ac:dyDescent="0.25">
      <c r="A2466" s="7">
        <v>2462</v>
      </c>
      <c r="B2466" s="116"/>
      <c r="C2466" s="36" t="s">
        <v>2672</v>
      </c>
      <c r="D2466" s="6" t="s">
        <v>177</v>
      </c>
      <c r="E2466" s="6" t="s">
        <v>176</v>
      </c>
      <c r="F2466" s="6" t="s">
        <v>20</v>
      </c>
      <c r="G2466" s="117"/>
    </row>
    <row r="2467" spans="1:7" ht="178.5" hidden="1" x14ac:dyDescent="0.25">
      <c r="A2467" s="13">
        <v>2463</v>
      </c>
      <c r="B2467" s="116"/>
      <c r="C2467" s="36" t="s">
        <v>2673</v>
      </c>
      <c r="D2467" s="6" t="s">
        <v>177</v>
      </c>
      <c r="E2467" s="6" t="s">
        <v>176</v>
      </c>
      <c r="F2467" s="6" t="s">
        <v>20</v>
      </c>
      <c r="G2467" s="117"/>
    </row>
    <row r="2468" spans="1:7" ht="178.5" hidden="1" x14ac:dyDescent="0.25">
      <c r="A2468" s="7">
        <v>2464</v>
      </c>
      <c r="B2468" s="116"/>
      <c r="C2468" s="36" t="s">
        <v>2674</v>
      </c>
      <c r="D2468" s="6" t="s">
        <v>177</v>
      </c>
      <c r="E2468" s="6" t="s">
        <v>176</v>
      </c>
      <c r="F2468" s="6" t="s">
        <v>20</v>
      </c>
      <c r="G2468" s="117"/>
    </row>
    <row r="2469" spans="1:7" ht="178.5" hidden="1" x14ac:dyDescent="0.25">
      <c r="A2469" s="13">
        <v>2465</v>
      </c>
      <c r="B2469" s="116"/>
      <c r="C2469" s="36" t="s">
        <v>2675</v>
      </c>
      <c r="D2469" s="6" t="s">
        <v>177</v>
      </c>
      <c r="E2469" s="6" t="s">
        <v>176</v>
      </c>
      <c r="F2469" s="6" t="s">
        <v>20</v>
      </c>
      <c r="G2469" s="117"/>
    </row>
    <row r="2470" spans="1:7" ht="178.5" hidden="1" x14ac:dyDescent="0.25">
      <c r="A2470" s="7">
        <v>2466</v>
      </c>
      <c r="B2470" s="116"/>
      <c r="C2470" s="36" t="s">
        <v>2676</v>
      </c>
      <c r="D2470" s="6" t="s">
        <v>177</v>
      </c>
      <c r="E2470" s="6" t="s">
        <v>176</v>
      </c>
      <c r="F2470" s="6" t="s">
        <v>20</v>
      </c>
      <c r="G2470" s="117"/>
    </row>
    <row r="2471" spans="1:7" ht="178.5" hidden="1" x14ac:dyDescent="0.25">
      <c r="A2471" s="13">
        <v>2467</v>
      </c>
      <c r="B2471" s="116"/>
      <c r="C2471" s="36" t="s">
        <v>2677</v>
      </c>
      <c r="D2471" s="6" t="s">
        <v>177</v>
      </c>
      <c r="E2471" s="6" t="s">
        <v>176</v>
      </c>
      <c r="F2471" s="6" t="s">
        <v>20</v>
      </c>
      <c r="G2471" s="117"/>
    </row>
    <row r="2472" spans="1:7" ht="178.5" hidden="1" x14ac:dyDescent="0.25">
      <c r="A2472" s="7">
        <v>2468</v>
      </c>
      <c r="B2472" s="116"/>
      <c r="C2472" s="36" t="s">
        <v>2678</v>
      </c>
      <c r="D2472" s="6" t="s">
        <v>177</v>
      </c>
      <c r="E2472" s="6" t="s">
        <v>176</v>
      </c>
      <c r="F2472" s="6" t="s">
        <v>20</v>
      </c>
      <c r="G2472" s="117"/>
    </row>
    <row r="2473" spans="1:7" ht="178.5" hidden="1" x14ac:dyDescent="0.25">
      <c r="A2473" s="13">
        <v>2469</v>
      </c>
      <c r="B2473" s="116"/>
      <c r="C2473" s="36" t="s">
        <v>2679</v>
      </c>
      <c r="D2473" s="6" t="s">
        <v>177</v>
      </c>
      <c r="E2473" s="6" t="s">
        <v>176</v>
      </c>
      <c r="F2473" s="6" t="s">
        <v>20</v>
      </c>
      <c r="G2473" s="117"/>
    </row>
    <row r="2474" spans="1:7" ht="178.5" hidden="1" x14ac:dyDescent="0.25">
      <c r="A2474" s="7">
        <v>2470</v>
      </c>
      <c r="B2474" s="116"/>
      <c r="C2474" s="36" t="s">
        <v>2680</v>
      </c>
      <c r="D2474" s="6" t="s">
        <v>177</v>
      </c>
      <c r="E2474" s="6" t="s">
        <v>176</v>
      </c>
      <c r="F2474" s="6" t="s">
        <v>20</v>
      </c>
      <c r="G2474" s="117"/>
    </row>
    <row r="2475" spans="1:7" ht="178.5" hidden="1" x14ac:dyDescent="0.25">
      <c r="A2475" s="13">
        <v>2471</v>
      </c>
      <c r="B2475" s="116"/>
      <c r="C2475" s="36" t="s">
        <v>2681</v>
      </c>
      <c r="D2475" s="6" t="s">
        <v>177</v>
      </c>
      <c r="E2475" s="6" t="s">
        <v>176</v>
      </c>
      <c r="F2475" s="6" t="s">
        <v>20</v>
      </c>
      <c r="G2475" s="117"/>
    </row>
    <row r="2476" spans="1:7" ht="178.5" hidden="1" x14ac:dyDescent="0.25">
      <c r="A2476" s="7">
        <v>2472</v>
      </c>
      <c r="B2476" s="116"/>
      <c r="C2476" s="36" t="s">
        <v>2682</v>
      </c>
      <c r="D2476" s="6" t="s">
        <v>177</v>
      </c>
      <c r="E2476" s="6" t="s">
        <v>176</v>
      </c>
      <c r="F2476" s="6" t="s">
        <v>20</v>
      </c>
      <c r="G2476" s="117"/>
    </row>
    <row r="2477" spans="1:7" ht="178.5" hidden="1" x14ac:dyDescent="0.25">
      <c r="A2477" s="13">
        <v>2473</v>
      </c>
      <c r="B2477" s="116"/>
      <c r="C2477" s="36" t="s">
        <v>2683</v>
      </c>
      <c r="D2477" s="6" t="s">
        <v>177</v>
      </c>
      <c r="E2477" s="6" t="s">
        <v>176</v>
      </c>
      <c r="F2477" s="6" t="s">
        <v>20</v>
      </c>
      <c r="G2477" s="117"/>
    </row>
    <row r="2478" spans="1:7" ht="178.5" hidden="1" x14ac:dyDescent="0.25">
      <c r="A2478" s="7">
        <v>2474</v>
      </c>
      <c r="B2478" s="116"/>
      <c r="C2478" s="36" t="s">
        <v>2684</v>
      </c>
      <c r="D2478" s="6" t="s">
        <v>177</v>
      </c>
      <c r="E2478" s="6" t="s">
        <v>176</v>
      </c>
      <c r="F2478" s="6" t="s">
        <v>20</v>
      </c>
      <c r="G2478" s="117"/>
    </row>
    <row r="2479" spans="1:7" ht="178.5" hidden="1" x14ac:dyDescent="0.25">
      <c r="A2479" s="13">
        <v>2475</v>
      </c>
      <c r="B2479" s="116"/>
      <c r="C2479" s="36" t="s">
        <v>2685</v>
      </c>
      <c r="D2479" s="6" t="s">
        <v>177</v>
      </c>
      <c r="E2479" s="6" t="s">
        <v>176</v>
      </c>
      <c r="F2479" s="6" t="s">
        <v>20</v>
      </c>
      <c r="G2479" s="117"/>
    </row>
    <row r="2480" spans="1:7" ht="178.5" hidden="1" x14ac:dyDescent="0.25">
      <c r="A2480" s="7">
        <v>2476</v>
      </c>
      <c r="B2480" s="116"/>
      <c r="C2480" s="36" t="s">
        <v>2686</v>
      </c>
      <c r="D2480" s="6" t="s">
        <v>177</v>
      </c>
      <c r="E2480" s="6" t="s">
        <v>176</v>
      </c>
      <c r="F2480" s="6" t="s">
        <v>20</v>
      </c>
      <c r="G2480" s="117"/>
    </row>
    <row r="2481" spans="1:7" ht="178.5" hidden="1" x14ac:dyDescent="0.25">
      <c r="A2481" s="13">
        <v>2477</v>
      </c>
      <c r="B2481" s="116"/>
      <c r="C2481" s="36" t="s">
        <v>2687</v>
      </c>
      <c r="D2481" s="6" t="s">
        <v>177</v>
      </c>
      <c r="E2481" s="6" t="s">
        <v>176</v>
      </c>
      <c r="F2481" s="6" t="s">
        <v>20</v>
      </c>
      <c r="G2481" s="117"/>
    </row>
    <row r="2482" spans="1:7" ht="178.5" hidden="1" x14ac:dyDescent="0.25">
      <c r="A2482" s="7">
        <v>2478</v>
      </c>
      <c r="B2482" s="116"/>
      <c r="C2482" s="36" t="s">
        <v>2688</v>
      </c>
      <c r="D2482" s="6" t="s">
        <v>177</v>
      </c>
      <c r="E2482" s="6" t="s">
        <v>176</v>
      </c>
      <c r="F2482" s="6" t="s">
        <v>20</v>
      </c>
      <c r="G2482" s="117"/>
    </row>
    <row r="2483" spans="1:7" ht="178.5" hidden="1" x14ac:dyDescent="0.25">
      <c r="A2483" s="13">
        <v>2479</v>
      </c>
      <c r="B2483" s="116"/>
      <c r="C2483" s="34" t="s">
        <v>2689</v>
      </c>
      <c r="D2483" s="6" t="s">
        <v>177</v>
      </c>
      <c r="E2483" s="6" t="s">
        <v>176</v>
      </c>
      <c r="F2483" s="6" t="s">
        <v>20</v>
      </c>
      <c r="G2483" s="117"/>
    </row>
    <row r="2484" spans="1:7" ht="178.5" hidden="1" x14ac:dyDescent="0.25">
      <c r="A2484" s="7">
        <v>2480</v>
      </c>
      <c r="B2484" s="116"/>
      <c r="C2484" s="34" t="s">
        <v>2690</v>
      </c>
      <c r="D2484" s="6" t="s">
        <v>177</v>
      </c>
      <c r="E2484" s="6" t="s">
        <v>176</v>
      </c>
      <c r="F2484" s="6" t="s">
        <v>20</v>
      </c>
      <c r="G2484" s="117"/>
    </row>
    <row r="2485" spans="1:7" ht="178.5" hidden="1" x14ac:dyDescent="0.25">
      <c r="A2485" s="13">
        <v>2481</v>
      </c>
      <c r="B2485" s="116"/>
      <c r="C2485" s="33" t="s">
        <v>2691</v>
      </c>
      <c r="D2485" s="6" t="s">
        <v>177</v>
      </c>
      <c r="E2485" s="6" t="s">
        <v>176</v>
      </c>
      <c r="F2485" s="6" t="s">
        <v>20</v>
      </c>
      <c r="G2485" s="117"/>
    </row>
    <row r="2486" spans="1:7" ht="178.5" hidden="1" x14ac:dyDescent="0.25">
      <c r="A2486" s="7">
        <v>2482</v>
      </c>
      <c r="B2486" s="116"/>
      <c r="C2486" s="33" t="s">
        <v>2692</v>
      </c>
      <c r="D2486" s="6" t="s">
        <v>177</v>
      </c>
      <c r="E2486" s="6" t="s">
        <v>176</v>
      </c>
      <c r="F2486" s="6" t="s">
        <v>20</v>
      </c>
      <c r="G2486" s="117"/>
    </row>
    <row r="2487" spans="1:7" ht="178.5" hidden="1" x14ac:dyDescent="0.25">
      <c r="A2487" s="13">
        <v>2483</v>
      </c>
      <c r="B2487" s="116"/>
      <c r="C2487" s="33" t="s">
        <v>2693</v>
      </c>
      <c r="D2487" s="6" t="s">
        <v>177</v>
      </c>
      <c r="E2487" s="6" t="s">
        <v>176</v>
      </c>
      <c r="F2487" s="6" t="s">
        <v>20</v>
      </c>
      <c r="G2487" s="117"/>
    </row>
    <row r="2488" spans="1:7" ht="178.5" hidden="1" x14ac:dyDescent="0.25">
      <c r="A2488" s="7">
        <v>2484</v>
      </c>
      <c r="B2488" s="116"/>
      <c r="C2488" s="34" t="s">
        <v>2694</v>
      </c>
      <c r="D2488" s="6" t="s">
        <v>177</v>
      </c>
      <c r="E2488" s="6" t="s">
        <v>176</v>
      </c>
      <c r="F2488" s="6" t="s">
        <v>20</v>
      </c>
      <c r="G2488" s="117"/>
    </row>
    <row r="2489" spans="1:7" ht="178.5" hidden="1" x14ac:dyDescent="0.25">
      <c r="A2489" s="13">
        <v>2485</v>
      </c>
      <c r="B2489" s="116"/>
      <c r="C2489" s="34" t="s">
        <v>2695</v>
      </c>
      <c r="D2489" s="6" t="s">
        <v>177</v>
      </c>
      <c r="E2489" s="6" t="s">
        <v>176</v>
      </c>
      <c r="F2489" s="6" t="s">
        <v>20</v>
      </c>
      <c r="G2489" s="117"/>
    </row>
    <row r="2490" spans="1:7" ht="178.5" hidden="1" x14ac:dyDescent="0.25">
      <c r="A2490" s="7">
        <v>2486</v>
      </c>
      <c r="B2490" s="116"/>
      <c r="C2490" s="34" t="s">
        <v>2696</v>
      </c>
      <c r="D2490" s="6" t="s">
        <v>177</v>
      </c>
      <c r="E2490" s="6" t="s">
        <v>176</v>
      </c>
      <c r="F2490" s="6" t="s">
        <v>20</v>
      </c>
      <c r="G2490" s="117"/>
    </row>
    <row r="2491" spans="1:7" ht="178.5" hidden="1" x14ac:dyDescent="0.25">
      <c r="A2491" s="13">
        <v>2487</v>
      </c>
      <c r="B2491" s="116"/>
      <c r="C2491" s="34" t="s">
        <v>2697</v>
      </c>
      <c r="D2491" s="6" t="s">
        <v>177</v>
      </c>
      <c r="E2491" s="6" t="s">
        <v>176</v>
      </c>
      <c r="F2491" s="6" t="s">
        <v>20</v>
      </c>
      <c r="G2491" s="117"/>
    </row>
    <row r="2492" spans="1:7" ht="178.5" hidden="1" x14ac:dyDescent="0.25">
      <c r="A2492" s="7">
        <v>2488</v>
      </c>
      <c r="B2492" s="116"/>
      <c r="C2492" s="36" t="s">
        <v>2698</v>
      </c>
      <c r="D2492" s="6" t="s">
        <v>177</v>
      </c>
      <c r="E2492" s="6" t="s">
        <v>176</v>
      </c>
      <c r="F2492" s="6" t="s">
        <v>20</v>
      </c>
      <c r="G2492" s="117"/>
    </row>
    <row r="2493" spans="1:7" ht="178.5" hidden="1" x14ac:dyDescent="0.25">
      <c r="A2493" s="13">
        <v>2489</v>
      </c>
      <c r="B2493" s="116"/>
      <c r="C2493" s="32" t="s">
        <v>2699</v>
      </c>
      <c r="D2493" s="6" t="s">
        <v>177</v>
      </c>
      <c r="E2493" s="6" t="s">
        <v>176</v>
      </c>
      <c r="F2493" s="6" t="s">
        <v>20</v>
      </c>
      <c r="G2493" s="117"/>
    </row>
    <row r="2494" spans="1:7" ht="178.5" hidden="1" x14ac:dyDescent="0.25">
      <c r="A2494" s="7">
        <v>2490</v>
      </c>
      <c r="B2494" s="116"/>
      <c r="C2494" s="34" t="s">
        <v>2700</v>
      </c>
      <c r="D2494" s="6" t="s">
        <v>177</v>
      </c>
      <c r="E2494" s="6" t="s">
        <v>176</v>
      </c>
      <c r="F2494" s="6" t="s">
        <v>20</v>
      </c>
      <c r="G2494" s="117"/>
    </row>
    <row r="2495" spans="1:7" ht="178.5" hidden="1" x14ac:dyDescent="0.25">
      <c r="A2495" s="13">
        <v>2491</v>
      </c>
      <c r="B2495" s="116"/>
      <c r="C2495" s="34" t="s">
        <v>2701</v>
      </c>
      <c r="D2495" s="6" t="s">
        <v>177</v>
      </c>
      <c r="E2495" s="6" t="s">
        <v>176</v>
      </c>
      <c r="F2495" s="6" t="s">
        <v>20</v>
      </c>
      <c r="G2495" s="117"/>
    </row>
    <row r="2496" spans="1:7" ht="178.5" hidden="1" x14ac:dyDescent="0.25">
      <c r="A2496" s="7">
        <v>2492</v>
      </c>
      <c r="B2496" s="116"/>
      <c r="C2496" s="34" t="s">
        <v>2702</v>
      </c>
      <c r="D2496" s="6" t="s">
        <v>177</v>
      </c>
      <c r="E2496" s="6" t="s">
        <v>176</v>
      </c>
      <c r="F2496" s="6" t="s">
        <v>20</v>
      </c>
      <c r="G2496" s="117"/>
    </row>
    <row r="2497" spans="1:7" ht="178.5" hidden="1" x14ac:dyDescent="0.25">
      <c r="A2497" s="13">
        <v>2493</v>
      </c>
      <c r="B2497" s="116"/>
      <c r="C2497" s="34" t="s">
        <v>2703</v>
      </c>
      <c r="D2497" s="6" t="s">
        <v>177</v>
      </c>
      <c r="E2497" s="6" t="s">
        <v>176</v>
      </c>
      <c r="F2497" s="6" t="s">
        <v>20</v>
      </c>
      <c r="G2497" s="117"/>
    </row>
    <row r="2498" spans="1:7" ht="178.5" hidden="1" x14ac:dyDescent="0.25">
      <c r="A2498" s="7">
        <v>2494</v>
      </c>
      <c r="B2498" s="116"/>
      <c r="C2498" s="34" t="s">
        <v>2704</v>
      </c>
      <c r="D2498" s="6" t="s">
        <v>177</v>
      </c>
      <c r="E2498" s="6" t="s">
        <v>176</v>
      </c>
      <c r="F2498" s="6" t="s">
        <v>20</v>
      </c>
      <c r="G2498" s="117"/>
    </row>
    <row r="2499" spans="1:7" ht="178.5" hidden="1" x14ac:dyDescent="0.25">
      <c r="A2499" s="13">
        <v>2495</v>
      </c>
      <c r="B2499" s="116"/>
      <c r="C2499" s="34" t="s">
        <v>2705</v>
      </c>
      <c r="D2499" s="6" t="s">
        <v>177</v>
      </c>
      <c r="E2499" s="6" t="s">
        <v>176</v>
      </c>
      <c r="F2499" s="6" t="s">
        <v>20</v>
      </c>
      <c r="G2499" s="117"/>
    </row>
    <row r="2500" spans="1:7" ht="178.5" hidden="1" x14ac:dyDescent="0.25">
      <c r="A2500" s="7">
        <v>2496</v>
      </c>
      <c r="B2500" s="116"/>
      <c r="C2500" s="34" t="s">
        <v>2706</v>
      </c>
      <c r="D2500" s="6" t="s">
        <v>177</v>
      </c>
      <c r="E2500" s="6" t="s">
        <v>176</v>
      </c>
      <c r="F2500" s="6" t="s">
        <v>20</v>
      </c>
      <c r="G2500" s="117"/>
    </row>
    <row r="2501" spans="1:7" ht="178.5" hidden="1" x14ac:dyDescent="0.25">
      <c r="A2501" s="13">
        <v>2497</v>
      </c>
      <c r="B2501" s="116"/>
      <c r="C2501" s="34" t="s">
        <v>2707</v>
      </c>
      <c r="D2501" s="6" t="s">
        <v>177</v>
      </c>
      <c r="E2501" s="6" t="s">
        <v>176</v>
      </c>
      <c r="F2501" s="6" t="s">
        <v>20</v>
      </c>
      <c r="G2501" s="117"/>
    </row>
    <row r="2502" spans="1:7" ht="178.5" hidden="1" x14ac:dyDescent="0.25">
      <c r="A2502" s="7">
        <v>2498</v>
      </c>
      <c r="B2502" s="116"/>
      <c r="C2502" s="6" t="s">
        <v>2708</v>
      </c>
      <c r="D2502" s="6" t="s">
        <v>177</v>
      </c>
      <c r="E2502" s="6" t="s">
        <v>176</v>
      </c>
      <c r="F2502" s="6" t="s">
        <v>20</v>
      </c>
      <c r="G2502" s="117"/>
    </row>
    <row r="2503" spans="1:7" ht="178.5" hidden="1" x14ac:dyDescent="0.25">
      <c r="A2503" s="13">
        <v>2499</v>
      </c>
      <c r="B2503" s="116"/>
      <c r="C2503" s="34" t="s">
        <v>2709</v>
      </c>
      <c r="D2503" s="6" t="s">
        <v>177</v>
      </c>
      <c r="E2503" s="6" t="s">
        <v>176</v>
      </c>
      <c r="F2503" s="6" t="s">
        <v>20</v>
      </c>
      <c r="G2503" s="117"/>
    </row>
    <row r="2504" spans="1:7" ht="178.5" hidden="1" x14ac:dyDescent="0.25">
      <c r="A2504" s="7">
        <v>2500</v>
      </c>
      <c r="B2504" s="116"/>
      <c r="C2504" s="34" t="s">
        <v>2710</v>
      </c>
      <c r="D2504" s="6" t="s">
        <v>177</v>
      </c>
      <c r="E2504" s="6" t="s">
        <v>176</v>
      </c>
      <c r="F2504" s="6" t="s">
        <v>20</v>
      </c>
      <c r="G2504" s="117"/>
    </row>
    <row r="2505" spans="1:7" ht="178.5" hidden="1" x14ac:dyDescent="0.25">
      <c r="A2505" s="13">
        <v>2501</v>
      </c>
      <c r="B2505" s="116"/>
      <c r="C2505" s="34" t="s">
        <v>2711</v>
      </c>
      <c r="D2505" s="6" t="s">
        <v>177</v>
      </c>
      <c r="E2505" s="6" t="s">
        <v>176</v>
      </c>
      <c r="F2505" s="6" t="s">
        <v>20</v>
      </c>
      <c r="G2505" s="117"/>
    </row>
    <row r="2506" spans="1:7" ht="178.5" hidden="1" x14ac:dyDescent="0.25">
      <c r="A2506" s="7">
        <v>2502</v>
      </c>
      <c r="B2506" s="116"/>
      <c r="C2506" s="34" t="s">
        <v>2712</v>
      </c>
      <c r="D2506" s="6" t="s">
        <v>177</v>
      </c>
      <c r="E2506" s="6" t="s">
        <v>176</v>
      </c>
      <c r="F2506" s="6" t="s">
        <v>20</v>
      </c>
      <c r="G2506" s="117"/>
    </row>
    <row r="2507" spans="1:7" ht="178.5" hidden="1" x14ac:dyDescent="0.25">
      <c r="A2507" s="13">
        <v>2503</v>
      </c>
      <c r="B2507" s="116"/>
      <c r="C2507" s="32" t="s">
        <v>2713</v>
      </c>
      <c r="D2507" s="6" t="s">
        <v>177</v>
      </c>
      <c r="E2507" s="6" t="s">
        <v>176</v>
      </c>
      <c r="F2507" s="6" t="s">
        <v>20</v>
      </c>
      <c r="G2507" s="117"/>
    </row>
    <row r="2508" spans="1:7" ht="178.5" hidden="1" x14ac:dyDescent="0.25">
      <c r="A2508" s="7">
        <v>2504</v>
      </c>
      <c r="B2508" s="116"/>
      <c r="C2508" s="34" t="s">
        <v>2714</v>
      </c>
      <c r="D2508" s="6" t="s">
        <v>177</v>
      </c>
      <c r="E2508" s="6" t="s">
        <v>176</v>
      </c>
      <c r="F2508" s="6" t="s">
        <v>20</v>
      </c>
      <c r="G2508" s="117"/>
    </row>
    <row r="2509" spans="1:7" ht="178.5" hidden="1" x14ac:dyDescent="0.25">
      <c r="A2509" s="13">
        <v>2505</v>
      </c>
      <c r="B2509" s="116"/>
      <c r="C2509" s="34" t="s">
        <v>2715</v>
      </c>
      <c r="D2509" s="6" t="s">
        <v>177</v>
      </c>
      <c r="E2509" s="6" t="s">
        <v>176</v>
      </c>
      <c r="F2509" s="6" t="s">
        <v>20</v>
      </c>
      <c r="G2509" s="117"/>
    </row>
    <row r="2510" spans="1:7" ht="178.5" hidden="1" x14ac:dyDescent="0.25">
      <c r="A2510" s="7">
        <v>2506</v>
      </c>
      <c r="B2510" s="116"/>
      <c r="C2510" s="32" t="s">
        <v>2716</v>
      </c>
      <c r="D2510" s="6" t="s">
        <v>177</v>
      </c>
      <c r="E2510" s="6" t="s">
        <v>176</v>
      </c>
      <c r="F2510" s="6" t="s">
        <v>20</v>
      </c>
      <c r="G2510" s="117"/>
    </row>
    <row r="2511" spans="1:7" ht="178.5" hidden="1" x14ac:dyDescent="0.25">
      <c r="A2511" s="13">
        <v>2507</v>
      </c>
      <c r="B2511" s="116"/>
      <c r="C2511" s="32" t="s">
        <v>2717</v>
      </c>
      <c r="D2511" s="6" t="s">
        <v>177</v>
      </c>
      <c r="E2511" s="6" t="s">
        <v>176</v>
      </c>
      <c r="F2511" s="6" t="s">
        <v>20</v>
      </c>
      <c r="G2511" s="117"/>
    </row>
    <row r="2512" spans="1:7" ht="178.5" hidden="1" x14ac:dyDescent="0.25">
      <c r="A2512" s="7">
        <v>2508</v>
      </c>
      <c r="B2512" s="116"/>
      <c r="C2512" s="32" t="s">
        <v>2718</v>
      </c>
      <c r="D2512" s="6" t="s">
        <v>177</v>
      </c>
      <c r="E2512" s="6" t="s">
        <v>176</v>
      </c>
      <c r="F2512" s="6" t="s">
        <v>20</v>
      </c>
      <c r="G2512" s="117"/>
    </row>
    <row r="2513" spans="1:7" ht="178.5" hidden="1" x14ac:dyDescent="0.25">
      <c r="A2513" s="13">
        <v>2509</v>
      </c>
      <c r="B2513" s="116"/>
      <c r="C2513" s="32" t="s">
        <v>2719</v>
      </c>
      <c r="D2513" s="6" t="s">
        <v>177</v>
      </c>
      <c r="E2513" s="6" t="s">
        <v>176</v>
      </c>
      <c r="F2513" s="6" t="s">
        <v>20</v>
      </c>
      <c r="G2513" s="117"/>
    </row>
    <row r="2514" spans="1:7" ht="178.5" hidden="1" x14ac:dyDescent="0.25">
      <c r="A2514" s="7">
        <v>2510</v>
      </c>
      <c r="B2514" s="116"/>
      <c r="C2514" s="32" t="s">
        <v>2720</v>
      </c>
      <c r="D2514" s="6" t="s">
        <v>177</v>
      </c>
      <c r="E2514" s="6" t="s">
        <v>176</v>
      </c>
      <c r="F2514" s="6" t="s">
        <v>20</v>
      </c>
      <c r="G2514" s="117"/>
    </row>
    <row r="2515" spans="1:7" ht="178.5" hidden="1" x14ac:dyDescent="0.25">
      <c r="A2515" s="13">
        <v>2511</v>
      </c>
      <c r="B2515" s="116"/>
      <c r="C2515" s="32" t="s">
        <v>2721</v>
      </c>
      <c r="D2515" s="6" t="s">
        <v>177</v>
      </c>
      <c r="E2515" s="6" t="s">
        <v>176</v>
      </c>
      <c r="F2515" s="6" t="s">
        <v>20</v>
      </c>
      <c r="G2515" s="117"/>
    </row>
    <row r="2516" spans="1:7" ht="178.5" hidden="1" x14ac:dyDescent="0.25">
      <c r="A2516" s="7">
        <v>2512</v>
      </c>
      <c r="B2516" s="116"/>
      <c r="C2516" s="32" t="s">
        <v>2722</v>
      </c>
      <c r="D2516" s="6" t="s">
        <v>177</v>
      </c>
      <c r="E2516" s="6" t="s">
        <v>176</v>
      </c>
      <c r="F2516" s="6" t="s">
        <v>20</v>
      </c>
      <c r="G2516" s="117"/>
    </row>
    <row r="2517" spans="1:7" ht="178.5" hidden="1" x14ac:dyDescent="0.25">
      <c r="A2517" s="13">
        <v>2513</v>
      </c>
      <c r="B2517" s="116"/>
      <c r="C2517" s="32" t="s">
        <v>2723</v>
      </c>
      <c r="D2517" s="6" t="s">
        <v>177</v>
      </c>
      <c r="E2517" s="6" t="s">
        <v>176</v>
      </c>
      <c r="F2517" s="6" t="s">
        <v>20</v>
      </c>
      <c r="G2517" s="117"/>
    </row>
    <row r="2518" spans="1:7" ht="178.5" hidden="1" x14ac:dyDescent="0.25">
      <c r="A2518" s="7">
        <v>2514</v>
      </c>
      <c r="B2518" s="116"/>
      <c r="C2518" s="32" t="s">
        <v>2724</v>
      </c>
      <c r="D2518" s="6" t="s">
        <v>177</v>
      </c>
      <c r="E2518" s="6" t="s">
        <v>176</v>
      </c>
      <c r="F2518" s="6" t="s">
        <v>20</v>
      </c>
      <c r="G2518" s="117"/>
    </row>
    <row r="2519" spans="1:7" ht="178.5" hidden="1" x14ac:dyDescent="0.25">
      <c r="A2519" s="13">
        <v>2515</v>
      </c>
      <c r="B2519" s="116"/>
      <c r="C2519" s="32" t="s">
        <v>2725</v>
      </c>
      <c r="D2519" s="6" t="s">
        <v>177</v>
      </c>
      <c r="E2519" s="6" t="s">
        <v>176</v>
      </c>
      <c r="F2519" s="6" t="s">
        <v>20</v>
      </c>
      <c r="G2519" s="117"/>
    </row>
    <row r="2520" spans="1:7" ht="178.5" hidden="1" x14ac:dyDescent="0.25">
      <c r="A2520" s="7">
        <v>2516</v>
      </c>
      <c r="B2520" s="116"/>
      <c r="C2520" s="32" t="s">
        <v>2726</v>
      </c>
      <c r="D2520" s="6" t="s">
        <v>177</v>
      </c>
      <c r="E2520" s="6" t="s">
        <v>176</v>
      </c>
      <c r="F2520" s="6" t="s">
        <v>20</v>
      </c>
      <c r="G2520" s="117"/>
    </row>
    <row r="2521" spans="1:7" ht="178.5" hidden="1" x14ac:dyDescent="0.25">
      <c r="A2521" s="13">
        <v>2517</v>
      </c>
      <c r="B2521" s="116"/>
      <c r="C2521" s="32" t="s">
        <v>2727</v>
      </c>
      <c r="D2521" s="6" t="s">
        <v>177</v>
      </c>
      <c r="E2521" s="6" t="s">
        <v>176</v>
      </c>
      <c r="F2521" s="6" t="s">
        <v>20</v>
      </c>
      <c r="G2521" s="117"/>
    </row>
    <row r="2522" spans="1:7" ht="178.5" hidden="1" x14ac:dyDescent="0.25">
      <c r="A2522" s="7">
        <v>2518</v>
      </c>
      <c r="B2522" s="116"/>
      <c r="C2522" s="32" t="s">
        <v>2728</v>
      </c>
      <c r="D2522" s="6" t="s">
        <v>177</v>
      </c>
      <c r="E2522" s="6" t="s">
        <v>176</v>
      </c>
      <c r="F2522" s="6" t="s">
        <v>20</v>
      </c>
      <c r="G2522" s="117"/>
    </row>
    <row r="2523" spans="1:7" ht="178.5" hidden="1" x14ac:dyDescent="0.25">
      <c r="A2523" s="13">
        <v>2519</v>
      </c>
      <c r="B2523" s="116"/>
      <c r="C2523" s="32" t="s">
        <v>2729</v>
      </c>
      <c r="D2523" s="6" t="s">
        <v>177</v>
      </c>
      <c r="E2523" s="6" t="s">
        <v>176</v>
      </c>
      <c r="F2523" s="6" t="s">
        <v>20</v>
      </c>
      <c r="G2523" s="117"/>
    </row>
    <row r="2524" spans="1:7" ht="178.5" hidden="1" x14ac:dyDescent="0.25">
      <c r="A2524" s="7">
        <v>2520</v>
      </c>
      <c r="B2524" s="116"/>
      <c r="C2524" s="32" t="s">
        <v>2730</v>
      </c>
      <c r="D2524" s="6" t="s">
        <v>177</v>
      </c>
      <c r="E2524" s="6" t="s">
        <v>176</v>
      </c>
      <c r="F2524" s="6" t="s">
        <v>20</v>
      </c>
      <c r="G2524" s="117"/>
    </row>
    <row r="2525" spans="1:7" ht="178.5" hidden="1" x14ac:dyDescent="0.25">
      <c r="A2525" s="13">
        <v>2521</v>
      </c>
      <c r="B2525" s="116"/>
      <c r="C2525" s="32" t="s">
        <v>2731</v>
      </c>
      <c r="D2525" s="6" t="s">
        <v>177</v>
      </c>
      <c r="E2525" s="6" t="s">
        <v>176</v>
      </c>
      <c r="F2525" s="6" t="s">
        <v>20</v>
      </c>
      <c r="G2525" s="117"/>
    </row>
    <row r="2526" spans="1:7" ht="178.5" hidden="1" x14ac:dyDescent="0.25">
      <c r="A2526" s="7">
        <v>2522</v>
      </c>
      <c r="B2526" s="116"/>
      <c r="C2526" s="32" t="s">
        <v>2732</v>
      </c>
      <c r="D2526" s="6" t="s">
        <v>177</v>
      </c>
      <c r="E2526" s="6" t="s">
        <v>176</v>
      </c>
      <c r="F2526" s="6" t="s">
        <v>20</v>
      </c>
      <c r="G2526" s="117"/>
    </row>
    <row r="2527" spans="1:7" ht="178.5" hidden="1" x14ac:dyDescent="0.25">
      <c r="A2527" s="13">
        <v>2523</v>
      </c>
      <c r="B2527" s="116"/>
      <c r="C2527" s="32" t="s">
        <v>2733</v>
      </c>
      <c r="D2527" s="6" t="s">
        <v>177</v>
      </c>
      <c r="E2527" s="6" t="s">
        <v>176</v>
      </c>
      <c r="F2527" s="6" t="s">
        <v>20</v>
      </c>
      <c r="G2527" s="117"/>
    </row>
    <row r="2528" spans="1:7" ht="178.5" hidden="1" x14ac:dyDescent="0.25">
      <c r="A2528" s="7">
        <v>2524</v>
      </c>
      <c r="B2528" s="116"/>
      <c r="C2528" s="32" t="s">
        <v>2734</v>
      </c>
      <c r="D2528" s="6" t="s">
        <v>177</v>
      </c>
      <c r="E2528" s="6" t="s">
        <v>176</v>
      </c>
      <c r="F2528" s="6" t="s">
        <v>20</v>
      </c>
      <c r="G2528" s="117"/>
    </row>
    <row r="2529" spans="1:7" ht="178.5" hidden="1" x14ac:dyDescent="0.25">
      <c r="A2529" s="13">
        <v>2525</v>
      </c>
      <c r="B2529" s="116"/>
      <c r="C2529" s="32" t="s">
        <v>2735</v>
      </c>
      <c r="D2529" s="6" t="s">
        <v>177</v>
      </c>
      <c r="E2529" s="6" t="s">
        <v>176</v>
      </c>
      <c r="F2529" s="6" t="s">
        <v>20</v>
      </c>
      <c r="G2529" s="117"/>
    </row>
    <row r="2530" spans="1:7" ht="178.5" hidden="1" x14ac:dyDescent="0.25">
      <c r="A2530" s="7">
        <v>2526</v>
      </c>
      <c r="B2530" s="116"/>
      <c r="C2530" s="32" t="s">
        <v>2736</v>
      </c>
      <c r="D2530" s="6" t="s">
        <v>177</v>
      </c>
      <c r="E2530" s="6" t="s">
        <v>176</v>
      </c>
      <c r="F2530" s="6" t="s">
        <v>20</v>
      </c>
      <c r="G2530" s="117"/>
    </row>
    <row r="2531" spans="1:7" ht="178.5" hidden="1" x14ac:dyDescent="0.25">
      <c r="A2531" s="13">
        <v>2527</v>
      </c>
      <c r="B2531" s="116"/>
      <c r="C2531" s="32" t="s">
        <v>2737</v>
      </c>
      <c r="D2531" s="6" t="s">
        <v>177</v>
      </c>
      <c r="E2531" s="6" t="s">
        <v>176</v>
      </c>
      <c r="F2531" s="6" t="s">
        <v>20</v>
      </c>
      <c r="G2531" s="117"/>
    </row>
    <row r="2532" spans="1:7" ht="178.5" hidden="1" x14ac:dyDescent="0.25">
      <c r="A2532" s="7">
        <v>2528</v>
      </c>
      <c r="B2532" s="116"/>
      <c r="C2532" s="32" t="s">
        <v>2738</v>
      </c>
      <c r="D2532" s="6" t="s">
        <v>177</v>
      </c>
      <c r="E2532" s="6" t="s">
        <v>176</v>
      </c>
      <c r="F2532" s="6" t="s">
        <v>20</v>
      </c>
      <c r="G2532" s="117"/>
    </row>
    <row r="2533" spans="1:7" ht="178.5" hidden="1" x14ac:dyDescent="0.25">
      <c r="A2533" s="13">
        <v>2529</v>
      </c>
      <c r="B2533" s="116"/>
      <c r="C2533" s="32" t="s">
        <v>2739</v>
      </c>
      <c r="D2533" s="6" t="s">
        <v>177</v>
      </c>
      <c r="E2533" s="6" t="s">
        <v>176</v>
      </c>
      <c r="F2533" s="6" t="s">
        <v>20</v>
      </c>
      <c r="G2533" s="117"/>
    </row>
    <row r="2534" spans="1:7" ht="178.5" hidden="1" x14ac:dyDescent="0.25">
      <c r="A2534" s="7">
        <v>2530</v>
      </c>
      <c r="B2534" s="116"/>
      <c r="C2534" s="32" t="s">
        <v>2740</v>
      </c>
      <c r="D2534" s="6" t="s">
        <v>177</v>
      </c>
      <c r="E2534" s="6" t="s">
        <v>176</v>
      </c>
      <c r="F2534" s="6" t="s">
        <v>20</v>
      </c>
      <c r="G2534" s="117"/>
    </row>
    <row r="2535" spans="1:7" ht="178.5" hidden="1" x14ac:dyDescent="0.25">
      <c r="A2535" s="13">
        <v>2531</v>
      </c>
      <c r="B2535" s="116"/>
      <c r="C2535" s="36" t="s">
        <v>2741</v>
      </c>
      <c r="D2535" s="6" t="s">
        <v>177</v>
      </c>
      <c r="E2535" s="6" t="s">
        <v>176</v>
      </c>
      <c r="F2535" s="6" t="s">
        <v>20</v>
      </c>
      <c r="G2535" s="117"/>
    </row>
    <row r="2536" spans="1:7" ht="178.5" hidden="1" x14ac:dyDescent="0.25">
      <c r="A2536" s="7">
        <v>2532</v>
      </c>
      <c r="B2536" s="116"/>
      <c r="C2536" s="36" t="s">
        <v>2742</v>
      </c>
      <c r="D2536" s="6" t="s">
        <v>177</v>
      </c>
      <c r="E2536" s="6" t="s">
        <v>176</v>
      </c>
      <c r="F2536" s="6" t="s">
        <v>20</v>
      </c>
      <c r="G2536" s="117"/>
    </row>
    <row r="2537" spans="1:7" ht="178.5" hidden="1" x14ac:dyDescent="0.25">
      <c r="A2537" s="13">
        <v>2533</v>
      </c>
      <c r="B2537" s="116"/>
      <c r="C2537" s="36" t="s">
        <v>2743</v>
      </c>
      <c r="D2537" s="6" t="s">
        <v>177</v>
      </c>
      <c r="E2537" s="6" t="s">
        <v>176</v>
      </c>
      <c r="F2537" s="6" t="s">
        <v>20</v>
      </c>
      <c r="G2537" s="117"/>
    </row>
    <row r="2538" spans="1:7" ht="178.5" hidden="1" x14ac:dyDescent="0.25">
      <c r="A2538" s="7">
        <v>2534</v>
      </c>
      <c r="B2538" s="116"/>
      <c r="C2538" s="36" t="s">
        <v>2744</v>
      </c>
      <c r="D2538" s="6" t="s">
        <v>177</v>
      </c>
      <c r="E2538" s="6" t="s">
        <v>176</v>
      </c>
      <c r="F2538" s="6" t="s">
        <v>20</v>
      </c>
      <c r="G2538" s="117"/>
    </row>
    <row r="2539" spans="1:7" ht="178.5" hidden="1" x14ac:dyDescent="0.25">
      <c r="A2539" s="13">
        <v>2535</v>
      </c>
      <c r="B2539" s="116"/>
      <c r="C2539" s="36" t="s">
        <v>2745</v>
      </c>
      <c r="D2539" s="6" t="s">
        <v>177</v>
      </c>
      <c r="E2539" s="6" t="s">
        <v>176</v>
      </c>
      <c r="F2539" s="6" t="s">
        <v>20</v>
      </c>
      <c r="G2539" s="117"/>
    </row>
    <row r="2540" spans="1:7" ht="178.5" hidden="1" x14ac:dyDescent="0.25">
      <c r="A2540" s="7">
        <v>2536</v>
      </c>
      <c r="B2540" s="116"/>
      <c r="C2540" s="36" t="s">
        <v>2746</v>
      </c>
      <c r="D2540" s="6" t="s">
        <v>177</v>
      </c>
      <c r="E2540" s="6" t="s">
        <v>176</v>
      </c>
      <c r="F2540" s="6" t="s">
        <v>20</v>
      </c>
      <c r="G2540" s="117"/>
    </row>
    <row r="2541" spans="1:7" ht="178.5" hidden="1" x14ac:dyDescent="0.25">
      <c r="A2541" s="13">
        <v>2537</v>
      </c>
      <c r="B2541" s="116"/>
      <c r="C2541" s="36" t="s">
        <v>2747</v>
      </c>
      <c r="D2541" s="6" t="s">
        <v>177</v>
      </c>
      <c r="E2541" s="6" t="s">
        <v>176</v>
      </c>
      <c r="F2541" s="6" t="s">
        <v>20</v>
      </c>
      <c r="G2541" s="117"/>
    </row>
    <row r="2542" spans="1:7" ht="178.5" hidden="1" x14ac:dyDescent="0.25">
      <c r="A2542" s="7">
        <v>2538</v>
      </c>
      <c r="B2542" s="116"/>
      <c r="C2542" s="36" t="s">
        <v>2748</v>
      </c>
      <c r="D2542" s="6" t="s">
        <v>177</v>
      </c>
      <c r="E2542" s="6" t="s">
        <v>176</v>
      </c>
      <c r="F2542" s="6" t="s">
        <v>20</v>
      </c>
      <c r="G2542" s="117"/>
    </row>
    <row r="2543" spans="1:7" ht="178.5" hidden="1" x14ac:dyDescent="0.25">
      <c r="A2543" s="13">
        <v>2539</v>
      </c>
      <c r="B2543" s="116"/>
      <c r="C2543" s="36" t="s">
        <v>2749</v>
      </c>
      <c r="D2543" s="6" t="s">
        <v>177</v>
      </c>
      <c r="E2543" s="6" t="s">
        <v>176</v>
      </c>
      <c r="F2543" s="6" t="s">
        <v>20</v>
      </c>
      <c r="G2543" s="117"/>
    </row>
    <row r="2544" spans="1:7" ht="178.5" hidden="1" x14ac:dyDescent="0.25">
      <c r="A2544" s="7">
        <v>2540</v>
      </c>
      <c r="B2544" s="116"/>
      <c r="C2544" s="36" t="s">
        <v>2750</v>
      </c>
      <c r="D2544" s="6" t="s">
        <v>177</v>
      </c>
      <c r="E2544" s="6" t="s">
        <v>176</v>
      </c>
      <c r="F2544" s="6" t="s">
        <v>20</v>
      </c>
      <c r="G2544" s="117"/>
    </row>
    <row r="2545" spans="1:7" ht="178.5" hidden="1" x14ac:dyDescent="0.25">
      <c r="A2545" s="13">
        <v>2541</v>
      </c>
      <c r="B2545" s="116"/>
      <c r="C2545" s="36" t="s">
        <v>2751</v>
      </c>
      <c r="D2545" s="6" t="s">
        <v>177</v>
      </c>
      <c r="E2545" s="6" t="s">
        <v>176</v>
      </c>
      <c r="F2545" s="6" t="s">
        <v>20</v>
      </c>
      <c r="G2545" s="117"/>
    </row>
    <row r="2546" spans="1:7" ht="178.5" hidden="1" x14ac:dyDescent="0.25">
      <c r="A2546" s="7">
        <v>2542</v>
      </c>
      <c r="B2546" s="116"/>
      <c r="C2546" s="36" t="s">
        <v>2752</v>
      </c>
      <c r="D2546" s="6" t="s">
        <v>177</v>
      </c>
      <c r="E2546" s="6" t="s">
        <v>176</v>
      </c>
      <c r="F2546" s="6" t="s">
        <v>20</v>
      </c>
      <c r="G2546" s="117"/>
    </row>
    <row r="2547" spans="1:7" ht="178.5" hidden="1" x14ac:dyDescent="0.25">
      <c r="A2547" s="13">
        <v>2543</v>
      </c>
      <c r="B2547" s="116"/>
      <c r="C2547" s="36" t="s">
        <v>2753</v>
      </c>
      <c r="D2547" s="6" t="s">
        <v>177</v>
      </c>
      <c r="E2547" s="6" t="s">
        <v>176</v>
      </c>
      <c r="F2547" s="6" t="s">
        <v>20</v>
      </c>
      <c r="G2547" s="117"/>
    </row>
    <row r="2548" spans="1:7" ht="178.5" hidden="1" x14ac:dyDescent="0.25">
      <c r="A2548" s="7">
        <v>2544</v>
      </c>
      <c r="B2548" s="116"/>
      <c r="C2548" s="34" t="s">
        <v>2754</v>
      </c>
      <c r="D2548" s="6" t="s">
        <v>177</v>
      </c>
      <c r="E2548" s="6" t="s">
        <v>176</v>
      </c>
      <c r="F2548" s="6" t="s">
        <v>20</v>
      </c>
      <c r="G2548" s="117"/>
    </row>
    <row r="2549" spans="1:7" ht="178.5" hidden="1" x14ac:dyDescent="0.25">
      <c r="A2549" s="13">
        <v>2545</v>
      </c>
      <c r="B2549" s="116"/>
      <c r="C2549" s="34" t="s">
        <v>2755</v>
      </c>
      <c r="D2549" s="6" t="s">
        <v>177</v>
      </c>
      <c r="E2549" s="6" t="s">
        <v>176</v>
      </c>
      <c r="F2549" s="6" t="s">
        <v>20</v>
      </c>
      <c r="G2549" s="117"/>
    </row>
    <row r="2550" spans="1:7" ht="178.5" hidden="1" x14ac:dyDescent="0.25">
      <c r="A2550" s="7">
        <v>2546</v>
      </c>
      <c r="B2550" s="116"/>
      <c r="C2550" s="33" t="s">
        <v>2756</v>
      </c>
      <c r="D2550" s="6" t="s">
        <v>177</v>
      </c>
      <c r="E2550" s="6" t="s">
        <v>176</v>
      </c>
      <c r="F2550" s="6" t="s">
        <v>20</v>
      </c>
      <c r="G2550" s="117"/>
    </row>
    <row r="2551" spans="1:7" ht="178.5" hidden="1" x14ac:dyDescent="0.25">
      <c r="A2551" s="13">
        <v>2547</v>
      </c>
      <c r="B2551" s="116"/>
      <c r="C2551" s="33" t="s">
        <v>2757</v>
      </c>
      <c r="D2551" s="6" t="s">
        <v>177</v>
      </c>
      <c r="E2551" s="6" t="s">
        <v>176</v>
      </c>
      <c r="F2551" s="6" t="s">
        <v>20</v>
      </c>
      <c r="G2551" s="117"/>
    </row>
    <row r="2552" spans="1:7" ht="178.5" hidden="1" x14ac:dyDescent="0.25">
      <c r="A2552" s="7">
        <v>2548</v>
      </c>
      <c r="B2552" s="116"/>
      <c r="C2552" s="33" t="s">
        <v>2758</v>
      </c>
      <c r="D2552" s="6" t="s">
        <v>177</v>
      </c>
      <c r="E2552" s="6" t="s">
        <v>176</v>
      </c>
      <c r="F2552" s="6" t="s">
        <v>20</v>
      </c>
      <c r="G2552" s="117"/>
    </row>
    <row r="2553" spans="1:7" ht="178.5" hidden="1" x14ac:dyDescent="0.25">
      <c r="A2553" s="13">
        <v>2549</v>
      </c>
      <c r="B2553" s="116"/>
      <c r="C2553" s="34" t="s">
        <v>2759</v>
      </c>
      <c r="D2553" s="6" t="s">
        <v>177</v>
      </c>
      <c r="E2553" s="6" t="s">
        <v>176</v>
      </c>
      <c r="F2553" s="6" t="s">
        <v>20</v>
      </c>
      <c r="G2553" s="117"/>
    </row>
    <row r="2554" spans="1:7" ht="178.5" hidden="1" x14ac:dyDescent="0.25">
      <c r="A2554" s="7">
        <v>2550</v>
      </c>
      <c r="B2554" s="116"/>
      <c r="C2554" s="34" t="s">
        <v>2760</v>
      </c>
      <c r="D2554" s="6" t="s">
        <v>177</v>
      </c>
      <c r="E2554" s="6" t="s">
        <v>176</v>
      </c>
      <c r="F2554" s="6" t="s">
        <v>20</v>
      </c>
      <c r="G2554" s="117"/>
    </row>
    <row r="2555" spans="1:7" ht="178.5" hidden="1" x14ac:dyDescent="0.25">
      <c r="A2555" s="13">
        <v>2551</v>
      </c>
      <c r="B2555" s="116"/>
      <c r="C2555" s="34" t="s">
        <v>2761</v>
      </c>
      <c r="D2555" s="6" t="s">
        <v>177</v>
      </c>
      <c r="E2555" s="6" t="s">
        <v>176</v>
      </c>
      <c r="F2555" s="6" t="s">
        <v>20</v>
      </c>
      <c r="G2555" s="117"/>
    </row>
    <row r="2556" spans="1:7" ht="178.5" hidden="1" x14ac:dyDescent="0.25">
      <c r="A2556" s="7">
        <v>2552</v>
      </c>
      <c r="B2556" s="116"/>
      <c r="C2556" s="34" t="s">
        <v>2762</v>
      </c>
      <c r="D2556" s="6" t="s">
        <v>177</v>
      </c>
      <c r="E2556" s="6" t="s">
        <v>176</v>
      </c>
      <c r="F2556" s="6" t="s">
        <v>20</v>
      </c>
      <c r="G2556" s="117"/>
    </row>
    <row r="2557" spans="1:7" ht="178.5" hidden="1" x14ac:dyDescent="0.25">
      <c r="A2557" s="13">
        <v>2553</v>
      </c>
      <c r="B2557" s="116"/>
      <c r="C2557" s="34" t="s">
        <v>2763</v>
      </c>
      <c r="D2557" s="6" t="s">
        <v>177</v>
      </c>
      <c r="E2557" s="6" t="s">
        <v>176</v>
      </c>
      <c r="F2557" s="6" t="s">
        <v>20</v>
      </c>
      <c r="G2557" s="117"/>
    </row>
    <row r="2558" spans="1:7" ht="178.5" hidden="1" x14ac:dyDescent="0.25">
      <c r="A2558" s="7">
        <v>2554</v>
      </c>
      <c r="B2558" s="116"/>
      <c r="C2558" s="34" t="s">
        <v>2764</v>
      </c>
      <c r="D2558" s="6" t="s">
        <v>177</v>
      </c>
      <c r="E2558" s="6" t="s">
        <v>176</v>
      </c>
      <c r="F2558" s="6" t="s">
        <v>20</v>
      </c>
      <c r="G2558" s="117"/>
    </row>
    <row r="2559" spans="1:7" ht="178.5" hidden="1" x14ac:dyDescent="0.25">
      <c r="A2559" s="13">
        <v>2555</v>
      </c>
      <c r="B2559" s="116"/>
      <c r="C2559" s="34" t="s">
        <v>2765</v>
      </c>
      <c r="D2559" s="6" t="s">
        <v>177</v>
      </c>
      <c r="E2559" s="6" t="s">
        <v>176</v>
      </c>
      <c r="F2559" s="6" t="s">
        <v>20</v>
      </c>
      <c r="G2559" s="117"/>
    </row>
    <row r="2560" spans="1:7" ht="178.5" hidden="1" x14ac:dyDescent="0.25">
      <c r="A2560" s="7">
        <v>2556</v>
      </c>
      <c r="B2560" s="116"/>
      <c r="C2560" s="34" t="s">
        <v>2766</v>
      </c>
      <c r="D2560" s="6" t="s">
        <v>177</v>
      </c>
      <c r="E2560" s="6" t="s">
        <v>176</v>
      </c>
      <c r="F2560" s="6" t="s">
        <v>20</v>
      </c>
      <c r="G2560" s="117"/>
    </row>
    <row r="2561" spans="1:7" ht="178.5" hidden="1" x14ac:dyDescent="0.25">
      <c r="A2561" s="13">
        <v>2557</v>
      </c>
      <c r="B2561" s="116"/>
      <c r="C2561" s="34" t="s">
        <v>2767</v>
      </c>
      <c r="D2561" s="6" t="s">
        <v>177</v>
      </c>
      <c r="E2561" s="6" t="s">
        <v>176</v>
      </c>
      <c r="F2561" s="6" t="s">
        <v>20</v>
      </c>
      <c r="G2561" s="117"/>
    </row>
    <row r="2562" spans="1:7" ht="178.5" hidden="1" x14ac:dyDescent="0.25">
      <c r="A2562" s="7">
        <v>2558</v>
      </c>
      <c r="B2562" s="116"/>
      <c r="C2562" s="34" t="s">
        <v>2768</v>
      </c>
      <c r="D2562" s="6" t="s">
        <v>177</v>
      </c>
      <c r="E2562" s="6" t="s">
        <v>176</v>
      </c>
      <c r="F2562" s="6" t="s">
        <v>20</v>
      </c>
      <c r="G2562" s="117"/>
    </row>
    <row r="2563" spans="1:7" ht="178.5" hidden="1" x14ac:dyDescent="0.25">
      <c r="A2563" s="13">
        <v>2559</v>
      </c>
      <c r="B2563" s="116"/>
      <c r="C2563" s="34" t="s">
        <v>2769</v>
      </c>
      <c r="D2563" s="6" t="s">
        <v>177</v>
      </c>
      <c r="E2563" s="6" t="s">
        <v>176</v>
      </c>
      <c r="F2563" s="6" t="s">
        <v>20</v>
      </c>
      <c r="G2563" s="117"/>
    </row>
    <row r="2564" spans="1:7" ht="178.5" hidden="1" x14ac:dyDescent="0.25">
      <c r="A2564" s="7">
        <v>2560</v>
      </c>
      <c r="B2564" s="116"/>
      <c r="C2564" s="34" t="s">
        <v>2770</v>
      </c>
      <c r="D2564" s="6" t="s">
        <v>177</v>
      </c>
      <c r="E2564" s="6" t="s">
        <v>176</v>
      </c>
      <c r="F2564" s="6" t="s">
        <v>20</v>
      </c>
      <c r="G2564" s="117"/>
    </row>
    <row r="2565" spans="1:7" ht="178.5" hidden="1" x14ac:dyDescent="0.25">
      <c r="A2565" s="13">
        <v>2561</v>
      </c>
      <c r="B2565" s="116"/>
      <c r="C2565" s="34" t="s">
        <v>2771</v>
      </c>
      <c r="D2565" s="6" t="s">
        <v>177</v>
      </c>
      <c r="E2565" s="6" t="s">
        <v>176</v>
      </c>
      <c r="F2565" s="6" t="s">
        <v>20</v>
      </c>
      <c r="G2565" s="117"/>
    </row>
    <row r="2566" spans="1:7" ht="178.5" hidden="1" x14ac:dyDescent="0.25">
      <c r="A2566" s="7">
        <v>2562</v>
      </c>
      <c r="B2566" s="116"/>
      <c r="C2566" s="34" t="s">
        <v>2772</v>
      </c>
      <c r="D2566" s="6" t="s">
        <v>177</v>
      </c>
      <c r="E2566" s="6" t="s">
        <v>176</v>
      </c>
      <c r="F2566" s="6" t="s">
        <v>20</v>
      </c>
      <c r="G2566" s="117"/>
    </row>
    <row r="2567" spans="1:7" ht="178.5" hidden="1" x14ac:dyDescent="0.25">
      <c r="A2567" s="13">
        <v>2563</v>
      </c>
      <c r="B2567" s="116"/>
      <c r="C2567" s="34" t="s">
        <v>2773</v>
      </c>
      <c r="D2567" s="6" t="s">
        <v>177</v>
      </c>
      <c r="E2567" s="6" t="s">
        <v>176</v>
      </c>
      <c r="F2567" s="6" t="s">
        <v>20</v>
      </c>
      <c r="G2567" s="117"/>
    </row>
    <row r="2568" spans="1:7" ht="178.5" hidden="1" x14ac:dyDescent="0.25">
      <c r="A2568" s="7">
        <v>2564</v>
      </c>
      <c r="B2568" s="116"/>
      <c r="C2568" s="34" t="s">
        <v>2774</v>
      </c>
      <c r="D2568" s="6" t="s">
        <v>177</v>
      </c>
      <c r="E2568" s="6" t="s">
        <v>176</v>
      </c>
      <c r="F2568" s="6" t="s">
        <v>20</v>
      </c>
      <c r="G2568" s="117"/>
    </row>
    <row r="2569" spans="1:7" ht="178.5" hidden="1" x14ac:dyDescent="0.25">
      <c r="A2569" s="13">
        <v>2565</v>
      </c>
      <c r="B2569" s="116"/>
      <c r="C2569" s="34" t="s">
        <v>2775</v>
      </c>
      <c r="D2569" s="6" t="s">
        <v>177</v>
      </c>
      <c r="E2569" s="6" t="s">
        <v>176</v>
      </c>
      <c r="F2569" s="6" t="s">
        <v>20</v>
      </c>
      <c r="G2569" s="117"/>
    </row>
    <row r="2570" spans="1:7" ht="178.5" hidden="1" x14ac:dyDescent="0.25">
      <c r="A2570" s="7">
        <v>2566</v>
      </c>
      <c r="B2570" s="116"/>
      <c r="C2570" s="34" t="s">
        <v>2776</v>
      </c>
      <c r="D2570" s="6" t="s">
        <v>177</v>
      </c>
      <c r="E2570" s="6" t="s">
        <v>176</v>
      </c>
      <c r="F2570" s="6" t="s">
        <v>20</v>
      </c>
      <c r="G2570" s="117"/>
    </row>
    <row r="2571" spans="1:7" ht="178.5" hidden="1" x14ac:dyDescent="0.25">
      <c r="A2571" s="13">
        <v>2567</v>
      </c>
      <c r="B2571" s="116"/>
      <c r="C2571" s="34" t="s">
        <v>2777</v>
      </c>
      <c r="D2571" s="6" t="s">
        <v>177</v>
      </c>
      <c r="E2571" s="6" t="s">
        <v>176</v>
      </c>
      <c r="F2571" s="6" t="s">
        <v>20</v>
      </c>
      <c r="G2571" s="117"/>
    </row>
    <row r="2572" spans="1:7" ht="178.5" hidden="1" x14ac:dyDescent="0.25">
      <c r="A2572" s="7">
        <v>2568</v>
      </c>
      <c r="B2572" s="116"/>
      <c r="C2572" s="34" t="s">
        <v>2778</v>
      </c>
      <c r="D2572" s="6" t="s">
        <v>177</v>
      </c>
      <c r="E2572" s="6" t="s">
        <v>176</v>
      </c>
      <c r="F2572" s="6" t="s">
        <v>20</v>
      </c>
      <c r="G2572" s="117"/>
    </row>
    <row r="2573" spans="1:7" ht="178.5" hidden="1" x14ac:dyDescent="0.25">
      <c r="A2573" s="13">
        <v>2569</v>
      </c>
      <c r="B2573" s="116"/>
      <c r="C2573" s="34" t="s">
        <v>2779</v>
      </c>
      <c r="D2573" s="6" t="s">
        <v>177</v>
      </c>
      <c r="E2573" s="6" t="s">
        <v>176</v>
      </c>
      <c r="F2573" s="6" t="s">
        <v>20</v>
      </c>
      <c r="G2573" s="117"/>
    </row>
    <row r="2574" spans="1:7" ht="178.5" hidden="1" x14ac:dyDescent="0.25">
      <c r="A2574" s="7">
        <v>2570</v>
      </c>
      <c r="B2574" s="116"/>
      <c r="C2574" s="34" t="s">
        <v>2780</v>
      </c>
      <c r="D2574" s="6" t="s">
        <v>177</v>
      </c>
      <c r="E2574" s="6" t="s">
        <v>176</v>
      </c>
      <c r="F2574" s="6" t="s">
        <v>20</v>
      </c>
      <c r="G2574" s="117"/>
    </row>
    <row r="2575" spans="1:7" ht="178.5" hidden="1" x14ac:dyDescent="0.25">
      <c r="A2575" s="13">
        <v>2571</v>
      </c>
      <c r="B2575" s="116"/>
      <c r="C2575" s="34" t="s">
        <v>2781</v>
      </c>
      <c r="D2575" s="6" t="s">
        <v>177</v>
      </c>
      <c r="E2575" s="6" t="s">
        <v>176</v>
      </c>
      <c r="F2575" s="6" t="s">
        <v>20</v>
      </c>
      <c r="G2575" s="117"/>
    </row>
    <row r="2576" spans="1:7" ht="178.5" hidden="1" x14ac:dyDescent="0.25">
      <c r="A2576" s="7">
        <v>2572</v>
      </c>
      <c r="B2576" s="116"/>
      <c r="C2576" s="34" t="s">
        <v>2782</v>
      </c>
      <c r="D2576" s="6" t="s">
        <v>177</v>
      </c>
      <c r="E2576" s="6" t="s">
        <v>176</v>
      </c>
      <c r="F2576" s="6" t="s">
        <v>20</v>
      </c>
      <c r="G2576" s="117"/>
    </row>
    <row r="2577" spans="1:7" ht="178.5" hidden="1" x14ac:dyDescent="0.25">
      <c r="A2577" s="13">
        <v>2573</v>
      </c>
      <c r="B2577" s="116"/>
      <c r="C2577" s="34" t="s">
        <v>2783</v>
      </c>
      <c r="D2577" s="6" t="s">
        <v>177</v>
      </c>
      <c r="E2577" s="6" t="s">
        <v>176</v>
      </c>
      <c r="F2577" s="6" t="s">
        <v>20</v>
      </c>
      <c r="G2577" s="117"/>
    </row>
    <row r="2578" spans="1:7" ht="178.5" hidden="1" x14ac:dyDescent="0.25">
      <c r="A2578" s="7">
        <v>2574</v>
      </c>
      <c r="B2578" s="116"/>
      <c r="C2578" s="34" t="s">
        <v>2784</v>
      </c>
      <c r="D2578" s="6" t="s">
        <v>177</v>
      </c>
      <c r="E2578" s="6" t="s">
        <v>176</v>
      </c>
      <c r="F2578" s="6" t="s">
        <v>20</v>
      </c>
      <c r="G2578" s="117"/>
    </row>
    <row r="2579" spans="1:7" ht="178.5" hidden="1" x14ac:dyDescent="0.25">
      <c r="A2579" s="13">
        <v>2575</v>
      </c>
      <c r="B2579" s="116"/>
      <c r="C2579" s="34" t="s">
        <v>2785</v>
      </c>
      <c r="D2579" s="6" t="s">
        <v>177</v>
      </c>
      <c r="E2579" s="6" t="s">
        <v>176</v>
      </c>
      <c r="F2579" s="6" t="s">
        <v>20</v>
      </c>
      <c r="G2579" s="117"/>
    </row>
    <row r="2580" spans="1:7" ht="178.5" hidden="1" x14ac:dyDescent="0.25">
      <c r="A2580" s="7">
        <v>2576</v>
      </c>
      <c r="B2580" s="116"/>
      <c r="C2580" s="34" t="s">
        <v>2786</v>
      </c>
      <c r="D2580" s="6" t="s">
        <v>177</v>
      </c>
      <c r="E2580" s="6" t="s">
        <v>176</v>
      </c>
      <c r="F2580" s="6" t="s">
        <v>20</v>
      </c>
      <c r="G2580" s="117"/>
    </row>
    <row r="2581" spans="1:7" ht="178.5" hidden="1" x14ac:dyDescent="0.25">
      <c r="A2581" s="13">
        <v>2577</v>
      </c>
      <c r="B2581" s="116"/>
      <c r="C2581" s="34" t="s">
        <v>2787</v>
      </c>
      <c r="D2581" s="6" t="s">
        <v>177</v>
      </c>
      <c r="E2581" s="6" t="s">
        <v>176</v>
      </c>
      <c r="F2581" s="6" t="s">
        <v>20</v>
      </c>
      <c r="G2581" s="117"/>
    </row>
    <row r="2582" spans="1:7" ht="178.5" hidden="1" x14ac:dyDescent="0.25">
      <c r="A2582" s="7">
        <v>2578</v>
      </c>
      <c r="B2582" s="116"/>
      <c r="C2582" s="34" t="s">
        <v>2788</v>
      </c>
      <c r="D2582" s="6" t="s">
        <v>177</v>
      </c>
      <c r="E2582" s="6" t="s">
        <v>176</v>
      </c>
      <c r="F2582" s="6" t="s">
        <v>20</v>
      </c>
      <c r="G2582" s="117"/>
    </row>
    <row r="2583" spans="1:7" ht="178.5" hidden="1" x14ac:dyDescent="0.25">
      <c r="A2583" s="13">
        <v>2579</v>
      </c>
      <c r="B2583" s="116"/>
      <c r="C2583" s="34" t="s">
        <v>2789</v>
      </c>
      <c r="D2583" s="6" t="s">
        <v>177</v>
      </c>
      <c r="E2583" s="6" t="s">
        <v>176</v>
      </c>
      <c r="F2583" s="6" t="s">
        <v>20</v>
      </c>
      <c r="G2583" s="117"/>
    </row>
    <row r="2584" spans="1:7" ht="178.5" hidden="1" x14ac:dyDescent="0.25">
      <c r="A2584" s="7">
        <v>2580</v>
      </c>
      <c r="B2584" s="116"/>
      <c r="C2584" s="34" t="s">
        <v>2790</v>
      </c>
      <c r="D2584" s="6" t="s">
        <v>177</v>
      </c>
      <c r="E2584" s="6" t="s">
        <v>176</v>
      </c>
      <c r="F2584" s="6" t="s">
        <v>20</v>
      </c>
      <c r="G2584" s="117"/>
    </row>
    <row r="2585" spans="1:7" ht="178.5" hidden="1" x14ac:dyDescent="0.25">
      <c r="A2585" s="13">
        <v>2581</v>
      </c>
      <c r="B2585" s="116"/>
      <c r="C2585" s="34" t="s">
        <v>2791</v>
      </c>
      <c r="D2585" s="6" t="s">
        <v>177</v>
      </c>
      <c r="E2585" s="6" t="s">
        <v>176</v>
      </c>
      <c r="F2585" s="6" t="s">
        <v>20</v>
      </c>
      <c r="G2585" s="117"/>
    </row>
    <row r="2586" spans="1:7" ht="178.5" hidden="1" x14ac:dyDescent="0.25">
      <c r="A2586" s="7">
        <v>2582</v>
      </c>
      <c r="B2586" s="116"/>
      <c r="C2586" s="34" t="s">
        <v>2792</v>
      </c>
      <c r="D2586" s="6" t="s">
        <v>177</v>
      </c>
      <c r="E2586" s="6" t="s">
        <v>176</v>
      </c>
      <c r="F2586" s="6" t="s">
        <v>20</v>
      </c>
      <c r="G2586" s="117"/>
    </row>
    <row r="2587" spans="1:7" ht="178.5" hidden="1" x14ac:dyDescent="0.25">
      <c r="A2587" s="13">
        <v>2583</v>
      </c>
      <c r="B2587" s="116"/>
      <c r="C2587" s="34" t="s">
        <v>2793</v>
      </c>
      <c r="D2587" s="6" t="s">
        <v>177</v>
      </c>
      <c r="E2587" s="6" t="s">
        <v>176</v>
      </c>
      <c r="F2587" s="6" t="s">
        <v>20</v>
      </c>
      <c r="G2587" s="117"/>
    </row>
    <row r="2588" spans="1:7" ht="178.5" hidden="1" x14ac:dyDescent="0.25">
      <c r="A2588" s="7">
        <v>2584</v>
      </c>
      <c r="B2588" s="116"/>
      <c r="C2588" s="34" t="s">
        <v>2794</v>
      </c>
      <c r="D2588" s="6" t="s">
        <v>177</v>
      </c>
      <c r="E2588" s="6" t="s">
        <v>176</v>
      </c>
      <c r="F2588" s="6" t="s">
        <v>20</v>
      </c>
      <c r="G2588" s="117"/>
    </row>
    <row r="2589" spans="1:7" ht="178.5" hidden="1" x14ac:dyDescent="0.25">
      <c r="A2589" s="13">
        <v>2585</v>
      </c>
      <c r="B2589" s="116"/>
      <c r="C2589" s="34" t="s">
        <v>2795</v>
      </c>
      <c r="D2589" s="6" t="s">
        <v>177</v>
      </c>
      <c r="E2589" s="6" t="s">
        <v>176</v>
      </c>
      <c r="F2589" s="6" t="s">
        <v>20</v>
      </c>
      <c r="G2589" s="117"/>
    </row>
    <row r="2590" spans="1:7" ht="178.5" hidden="1" x14ac:dyDescent="0.25">
      <c r="A2590" s="7">
        <v>2586</v>
      </c>
      <c r="B2590" s="116"/>
      <c r="C2590" s="34" t="s">
        <v>2796</v>
      </c>
      <c r="D2590" s="6" t="s">
        <v>177</v>
      </c>
      <c r="E2590" s="6" t="s">
        <v>176</v>
      </c>
      <c r="F2590" s="6" t="s">
        <v>20</v>
      </c>
      <c r="G2590" s="117"/>
    </row>
    <row r="2591" spans="1:7" ht="178.5" hidden="1" x14ac:dyDescent="0.25">
      <c r="A2591" s="13">
        <v>2587</v>
      </c>
      <c r="B2591" s="116"/>
      <c r="C2591" s="32" t="s">
        <v>2808</v>
      </c>
      <c r="D2591" s="6" t="s">
        <v>177</v>
      </c>
      <c r="E2591" s="6" t="s">
        <v>176</v>
      </c>
      <c r="F2591" s="6" t="s">
        <v>20</v>
      </c>
      <c r="G2591" s="117"/>
    </row>
    <row r="2592" spans="1:7" ht="178.5" hidden="1" x14ac:dyDescent="0.25">
      <c r="A2592" s="7">
        <v>2588</v>
      </c>
      <c r="B2592" s="116"/>
      <c r="C2592" s="32" t="s">
        <v>2809</v>
      </c>
      <c r="D2592" s="6" t="s">
        <v>177</v>
      </c>
      <c r="E2592" s="6" t="s">
        <v>176</v>
      </c>
      <c r="F2592" s="6" t="s">
        <v>20</v>
      </c>
      <c r="G2592" s="117"/>
    </row>
    <row r="2593" spans="1:7" ht="178.5" hidden="1" x14ac:dyDescent="0.25">
      <c r="A2593" s="13">
        <v>2589</v>
      </c>
      <c r="B2593" s="116"/>
      <c r="C2593" s="25" t="s">
        <v>756</v>
      </c>
      <c r="D2593" s="6" t="s">
        <v>177</v>
      </c>
      <c r="E2593" s="6" t="s">
        <v>176</v>
      </c>
      <c r="F2593" s="6" t="s">
        <v>20</v>
      </c>
      <c r="G2593" s="117"/>
    </row>
    <row r="2594" spans="1:7" ht="178.5" hidden="1" x14ac:dyDescent="0.25">
      <c r="A2594" s="7">
        <v>2590</v>
      </c>
      <c r="B2594" s="116"/>
      <c r="C2594" s="25" t="s">
        <v>2993</v>
      </c>
      <c r="D2594" s="6" t="s">
        <v>177</v>
      </c>
      <c r="E2594" s="6" t="s">
        <v>176</v>
      </c>
      <c r="F2594" s="6" t="s">
        <v>20</v>
      </c>
      <c r="G2594" s="117"/>
    </row>
    <row r="2595" spans="1:7" ht="178.5" hidden="1" x14ac:dyDescent="0.25">
      <c r="A2595" s="13">
        <v>2591</v>
      </c>
      <c r="B2595" s="116"/>
      <c r="C2595" s="25" t="s">
        <v>2994</v>
      </c>
      <c r="D2595" s="6" t="s">
        <v>177</v>
      </c>
      <c r="E2595" s="6" t="s">
        <v>176</v>
      </c>
      <c r="F2595" s="6" t="s">
        <v>20</v>
      </c>
      <c r="G2595" s="117"/>
    </row>
    <row r="2596" spans="1:7" ht="178.5" hidden="1" x14ac:dyDescent="0.25">
      <c r="A2596" s="7">
        <v>2592</v>
      </c>
      <c r="B2596" s="116"/>
      <c r="C2596" s="25" t="s">
        <v>2995</v>
      </c>
      <c r="D2596" s="6" t="s">
        <v>177</v>
      </c>
      <c r="E2596" s="6" t="s">
        <v>176</v>
      </c>
      <c r="F2596" s="6" t="s">
        <v>20</v>
      </c>
      <c r="G2596" s="117"/>
    </row>
    <row r="2597" spans="1:7" ht="178.5" hidden="1" x14ac:dyDescent="0.25">
      <c r="A2597" s="13">
        <v>2593</v>
      </c>
      <c r="B2597" s="116"/>
      <c r="C2597" s="34" t="s">
        <v>979</v>
      </c>
      <c r="D2597" s="6" t="s">
        <v>177</v>
      </c>
      <c r="E2597" s="6" t="s">
        <v>176</v>
      </c>
      <c r="F2597" s="6" t="s">
        <v>20</v>
      </c>
      <c r="G2597" s="117"/>
    </row>
    <row r="2598" spans="1:7" ht="178.5" hidden="1" x14ac:dyDescent="0.25">
      <c r="A2598" s="7">
        <v>2594</v>
      </c>
      <c r="B2598" s="116"/>
      <c r="C2598" s="25" t="s">
        <v>2996</v>
      </c>
      <c r="D2598" s="6" t="s">
        <v>177</v>
      </c>
      <c r="E2598" s="6" t="s">
        <v>176</v>
      </c>
      <c r="F2598" s="6" t="s">
        <v>20</v>
      </c>
      <c r="G2598" s="117"/>
    </row>
    <row r="2599" spans="1:7" ht="178.5" hidden="1" x14ac:dyDescent="0.25">
      <c r="A2599" s="13">
        <v>2595</v>
      </c>
      <c r="B2599" s="116"/>
      <c r="C2599" s="25" t="s">
        <v>2997</v>
      </c>
      <c r="D2599" s="6" t="s">
        <v>177</v>
      </c>
      <c r="E2599" s="6" t="s">
        <v>176</v>
      </c>
      <c r="F2599" s="6" t="s">
        <v>20</v>
      </c>
      <c r="G2599" s="117"/>
    </row>
    <row r="2600" spans="1:7" ht="178.5" hidden="1" x14ac:dyDescent="0.25">
      <c r="A2600" s="7">
        <v>2596</v>
      </c>
      <c r="B2600" s="116"/>
      <c r="C2600" s="25" t="s">
        <v>2998</v>
      </c>
      <c r="D2600" s="6" t="s">
        <v>177</v>
      </c>
      <c r="E2600" s="6" t="s">
        <v>176</v>
      </c>
      <c r="F2600" s="6" t="s">
        <v>20</v>
      </c>
      <c r="G2600" s="117"/>
    </row>
    <row r="2601" spans="1:7" ht="178.5" hidden="1" x14ac:dyDescent="0.25">
      <c r="A2601" s="13">
        <v>2597</v>
      </c>
      <c r="B2601" s="116"/>
      <c r="C2601" s="25" t="s">
        <v>2999</v>
      </c>
      <c r="D2601" s="6" t="s">
        <v>177</v>
      </c>
      <c r="E2601" s="6" t="s">
        <v>176</v>
      </c>
      <c r="F2601" s="6" t="s">
        <v>20</v>
      </c>
      <c r="G2601" s="117"/>
    </row>
    <row r="2602" spans="1:7" ht="178.5" hidden="1" x14ac:dyDescent="0.25">
      <c r="A2602" s="7">
        <v>2598</v>
      </c>
      <c r="B2602" s="116"/>
      <c r="C2602" s="25" t="s">
        <v>3000</v>
      </c>
      <c r="D2602" s="6" t="s">
        <v>177</v>
      </c>
      <c r="E2602" s="6" t="s">
        <v>176</v>
      </c>
      <c r="F2602" s="6" t="s">
        <v>20</v>
      </c>
      <c r="G2602" s="117"/>
    </row>
    <row r="2603" spans="1:7" ht="178.5" hidden="1" x14ac:dyDescent="0.25">
      <c r="A2603" s="13">
        <v>2599</v>
      </c>
      <c r="B2603" s="116"/>
      <c r="C2603" s="25" t="s">
        <v>3001</v>
      </c>
      <c r="D2603" s="6" t="s">
        <v>177</v>
      </c>
      <c r="E2603" s="6" t="s">
        <v>176</v>
      </c>
      <c r="F2603" s="6" t="s">
        <v>20</v>
      </c>
      <c r="G2603" s="117"/>
    </row>
    <row r="2604" spans="1:7" ht="178.5" hidden="1" x14ac:dyDescent="0.25">
      <c r="A2604" s="7">
        <v>2600</v>
      </c>
      <c r="B2604" s="116"/>
      <c r="C2604" s="25" t="s">
        <v>3002</v>
      </c>
      <c r="D2604" s="6" t="s">
        <v>177</v>
      </c>
      <c r="E2604" s="6" t="s">
        <v>176</v>
      </c>
      <c r="F2604" s="6" t="s">
        <v>20</v>
      </c>
      <c r="G2604" s="117"/>
    </row>
    <row r="2605" spans="1:7" ht="178.5" hidden="1" x14ac:dyDescent="0.25">
      <c r="A2605" s="13">
        <v>2601</v>
      </c>
      <c r="B2605" s="116"/>
      <c r="C2605" s="25" t="s">
        <v>3003</v>
      </c>
      <c r="D2605" s="6" t="s">
        <v>177</v>
      </c>
      <c r="E2605" s="6" t="s">
        <v>176</v>
      </c>
      <c r="F2605" s="6" t="s">
        <v>20</v>
      </c>
      <c r="G2605" s="117"/>
    </row>
    <row r="2606" spans="1:7" ht="178.5" hidden="1" x14ac:dyDescent="0.25">
      <c r="A2606" s="7">
        <v>2602</v>
      </c>
      <c r="B2606" s="116"/>
      <c r="C2606" s="32" t="s">
        <v>3004</v>
      </c>
      <c r="D2606" s="6" t="s">
        <v>177</v>
      </c>
      <c r="E2606" s="6" t="s">
        <v>176</v>
      </c>
      <c r="F2606" s="6" t="s">
        <v>20</v>
      </c>
      <c r="G2606" s="117"/>
    </row>
    <row r="2607" spans="1:7" ht="178.5" hidden="1" x14ac:dyDescent="0.25">
      <c r="A2607" s="13">
        <v>2603</v>
      </c>
      <c r="B2607" s="116"/>
      <c r="C2607" s="25" t="s">
        <v>3005</v>
      </c>
      <c r="D2607" s="6" t="s">
        <v>177</v>
      </c>
      <c r="E2607" s="6" t="s">
        <v>176</v>
      </c>
      <c r="F2607" s="6" t="s">
        <v>20</v>
      </c>
      <c r="G2607" s="117"/>
    </row>
    <row r="2608" spans="1:7" ht="178.5" hidden="1" x14ac:dyDescent="0.25">
      <c r="A2608" s="7">
        <v>2604</v>
      </c>
      <c r="B2608" s="116"/>
      <c r="C2608" s="25" t="s">
        <v>3006</v>
      </c>
      <c r="D2608" s="6" t="s">
        <v>177</v>
      </c>
      <c r="E2608" s="6" t="s">
        <v>176</v>
      </c>
      <c r="F2608" s="6" t="s">
        <v>20</v>
      </c>
      <c r="G2608" s="117"/>
    </row>
    <row r="2609" spans="1:7" ht="178.5" hidden="1" x14ac:dyDescent="0.25">
      <c r="A2609" s="13">
        <v>2605</v>
      </c>
      <c r="B2609" s="116"/>
      <c r="C2609" s="25" t="s">
        <v>3007</v>
      </c>
      <c r="D2609" s="6" t="s">
        <v>177</v>
      </c>
      <c r="E2609" s="6" t="s">
        <v>176</v>
      </c>
      <c r="F2609" s="6" t="s">
        <v>20</v>
      </c>
      <c r="G2609" s="117"/>
    </row>
    <row r="2610" spans="1:7" ht="178.5" hidden="1" x14ac:dyDescent="0.25">
      <c r="A2610" s="7">
        <v>2606</v>
      </c>
      <c r="B2610" s="116"/>
      <c r="C2610" s="25" t="s">
        <v>3008</v>
      </c>
      <c r="D2610" s="6" t="s">
        <v>177</v>
      </c>
      <c r="E2610" s="6" t="s">
        <v>176</v>
      </c>
      <c r="F2610" s="6" t="s">
        <v>20</v>
      </c>
      <c r="G2610" s="117"/>
    </row>
    <row r="2611" spans="1:7" ht="178.5" hidden="1" x14ac:dyDescent="0.25">
      <c r="A2611" s="13">
        <v>2607</v>
      </c>
      <c r="B2611" s="116"/>
      <c r="C2611" s="25" t="s">
        <v>2397</v>
      </c>
      <c r="D2611" s="6" t="s">
        <v>177</v>
      </c>
      <c r="E2611" s="6" t="s">
        <v>176</v>
      </c>
      <c r="F2611" s="6" t="s">
        <v>20</v>
      </c>
      <c r="G2611" s="117"/>
    </row>
    <row r="2612" spans="1:7" ht="178.5" hidden="1" x14ac:dyDescent="0.25">
      <c r="A2612" s="7">
        <v>2608</v>
      </c>
      <c r="B2612" s="116"/>
      <c r="C2612" s="25" t="s">
        <v>2396</v>
      </c>
      <c r="D2612" s="6" t="s">
        <v>177</v>
      </c>
      <c r="E2612" s="6" t="s">
        <v>176</v>
      </c>
      <c r="F2612" s="6" t="s">
        <v>20</v>
      </c>
      <c r="G2612" s="117"/>
    </row>
    <row r="2613" spans="1:7" ht="178.5" hidden="1" x14ac:dyDescent="0.25">
      <c r="A2613" s="13">
        <v>2609</v>
      </c>
      <c r="B2613" s="116"/>
      <c r="C2613" s="25" t="s">
        <v>2395</v>
      </c>
      <c r="D2613" s="6" t="s">
        <v>177</v>
      </c>
      <c r="E2613" s="6" t="s">
        <v>176</v>
      </c>
      <c r="F2613" s="6" t="s">
        <v>20</v>
      </c>
      <c r="G2613" s="117"/>
    </row>
    <row r="2614" spans="1:7" ht="178.5" hidden="1" x14ac:dyDescent="0.25">
      <c r="A2614" s="7">
        <v>2610</v>
      </c>
      <c r="B2614" s="116"/>
      <c r="C2614" s="25" t="s">
        <v>3009</v>
      </c>
      <c r="D2614" s="6" t="s">
        <v>177</v>
      </c>
      <c r="E2614" s="6" t="s">
        <v>176</v>
      </c>
      <c r="F2614" s="6" t="s">
        <v>20</v>
      </c>
      <c r="G2614" s="117"/>
    </row>
    <row r="2615" spans="1:7" ht="178.5" hidden="1" x14ac:dyDescent="0.25">
      <c r="A2615" s="13">
        <v>2611</v>
      </c>
      <c r="B2615" s="116"/>
      <c r="C2615" s="25" t="s">
        <v>3010</v>
      </c>
      <c r="D2615" s="6" t="s">
        <v>177</v>
      </c>
      <c r="E2615" s="6" t="s">
        <v>176</v>
      </c>
      <c r="F2615" s="6" t="s">
        <v>20</v>
      </c>
      <c r="G2615" s="117"/>
    </row>
    <row r="2616" spans="1:7" ht="178.5" hidden="1" x14ac:dyDescent="0.25">
      <c r="A2616" s="7">
        <v>2612</v>
      </c>
      <c r="B2616" s="116"/>
      <c r="C2616" s="25" t="s">
        <v>3011</v>
      </c>
      <c r="D2616" s="6" t="s">
        <v>177</v>
      </c>
      <c r="E2616" s="6" t="s">
        <v>176</v>
      </c>
      <c r="F2616" s="6" t="s">
        <v>20</v>
      </c>
      <c r="G2616" s="117"/>
    </row>
    <row r="2617" spans="1:7" ht="178.5" hidden="1" x14ac:dyDescent="0.25">
      <c r="A2617" s="13">
        <v>2613</v>
      </c>
      <c r="B2617" s="116"/>
      <c r="C2617" s="25" t="s">
        <v>3012</v>
      </c>
      <c r="D2617" s="6" t="s">
        <v>177</v>
      </c>
      <c r="E2617" s="6" t="s">
        <v>176</v>
      </c>
      <c r="F2617" s="6" t="s">
        <v>20</v>
      </c>
      <c r="G2617" s="117"/>
    </row>
    <row r="2618" spans="1:7" ht="178.5" hidden="1" x14ac:dyDescent="0.25">
      <c r="A2618" s="7">
        <v>2614</v>
      </c>
      <c r="B2618" s="116"/>
      <c r="C2618" s="25" t="s">
        <v>3013</v>
      </c>
      <c r="D2618" s="6" t="s">
        <v>177</v>
      </c>
      <c r="E2618" s="6" t="s">
        <v>176</v>
      </c>
      <c r="F2618" s="6" t="s">
        <v>20</v>
      </c>
      <c r="G2618" s="117"/>
    </row>
    <row r="2619" spans="1:7" ht="178.5" hidden="1" x14ac:dyDescent="0.25">
      <c r="A2619" s="13">
        <v>2615</v>
      </c>
      <c r="B2619" s="116"/>
      <c r="C2619" s="19" t="s">
        <v>3014</v>
      </c>
      <c r="D2619" s="6" t="s">
        <v>177</v>
      </c>
      <c r="E2619" s="6" t="s">
        <v>176</v>
      </c>
      <c r="F2619" s="6" t="s">
        <v>20</v>
      </c>
      <c r="G2619" s="117"/>
    </row>
    <row r="2620" spans="1:7" ht="178.5" hidden="1" x14ac:dyDescent="0.25">
      <c r="A2620" s="7">
        <v>2616</v>
      </c>
      <c r="B2620" s="116"/>
      <c r="C2620" s="19" t="s">
        <v>3015</v>
      </c>
      <c r="D2620" s="6" t="s">
        <v>177</v>
      </c>
      <c r="E2620" s="6" t="s">
        <v>176</v>
      </c>
      <c r="F2620" s="6" t="s">
        <v>20</v>
      </c>
      <c r="G2620" s="117"/>
    </row>
    <row r="2621" spans="1:7" ht="178.5" hidden="1" x14ac:dyDescent="0.25">
      <c r="A2621" s="13">
        <v>2617</v>
      </c>
      <c r="B2621" s="116"/>
      <c r="C2621" s="19" t="s">
        <v>3016</v>
      </c>
      <c r="D2621" s="6" t="s">
        <v>177</v>
      </c>
      <c r="E2621" s="6" t="s">
        <v>176</v>
      </c>
      <c r="F2621" s="6" t="s">
        <v>20</v>
      </c>
      <c r="G2621" s="118"/>
    </row>
    <row r="2622" spans="1:7" ht="15" x14ac:dyDescent="0.25">
      <c r="B2622" s="92"/>
      <c r="C2622" s="104"/>
    </row>
  </sheetData>
  <autoFilter ref="A4:G2621">
    <filterColumn colId="5">
      <filters>
        <filter val="КИ"/>
        <filter val="КИ + заявитель"/>
        <filter val="КИ +Заявитель"/>
        <filter val="КИ+заявитель"/>
      </filters>
    </filterColumn>
  </autoFilter>
  <mergeCells count="47">
    <mergeCell ref="B1814:B1818"/>
    <mergeCell ref="B2299:B2621"/>
    <mergeCell ref="G2299:G2621"/>
    <mergeCell ref="B1774:B1790"/>
    <mergeCell ref="A2:G2"/>
    <mergeCell ref="G5:G11"/>
    <mergeCell ref="B5:B11"/>
    <mergeCell ref="B12:B152"/>
    <mergeCell ref="G12:G152"/>
    <mergeCell ref="G153:G465"/>
    <mergeCell ref="B153:B465"/>
    <mergeCell ref="G1746:G1749"/>
    <mergeCell ref="B1579:B1741"/>
    <mergeCell ref="G1579:G1741"/>
    <mergeCell ref="G466:G1536"/>
    <mergeCell ref="B466:B1536"/>
    <mergeCell ref="G1802:G1811"/>
    <mergeCell ref="B1802:B1811"/>
    <mergeCell ref="G1791:G1797"/>
    <mergeCell ref="B1791:B1797"/>
    <mergeCell ref="G1750:G1773"/>
    <mergeCell ref="B1750:B1773"/>
    <mergeCell ref="G1774:G1790"/>
    <mergeCell ref="B1835:B1841"/>
    <mergeCell ref="G1814:G1818"/>
    <mergeCell ref="B1537:B1574"/>
    <mergeCell ref="B1742:B1744"/>
    <mergeCell ref="G1742:G1744"/>
    <mergeCell ref="B1575:B1578"/>
    <mergeCell ref="G1575:G1578"/>
    <mergeCell ref="G1537:G1574"/>
    <mergeCell ref="B1746:B1749"/>
    <mergeCell ref="G1835:G1841"/>
    <mergeCell ref="B1819:B1833"/>
    <mergeCell ref="G1819:G1833"/>
    <mergeCell ref="G1798:G1801"/>
    <mergeCell ref="B1798:B1801"/>
    <mergeCell ref="B1812:B1813"/>
    <mergeCell ref="G1812:G1813"/>
    <mergeCell ref="B2189:B2298"/>
    <mergeCell ref="G2189:G2298"/>
    <mergeCell ref="G2107:G2188"/>
    <mergeCell ref="B2107:B2188"/>
    <mergeCell ref="B1842:B1957"/>
    <mergeCell ref="G1842:G1957"/>
    <mergeCell ref="G1958:G2106"/>
    <mergeCell ref="B1958:B2106"/>
  </mergeCells>
  <conditionalFormatting sqref="C69">
    <cfRule type="duplicateValues" dxfId="19" priority="20"/>
  </conditionalFormatting>
  <conditionalFormatting sqref="C69">
    <cfRule type="duplicateValues" dxfId="18" priority="19"/>
  </conditionalFormatting>
  <conditionalFormatting sqref="C2212">
    <cfRule type="duplicateValues" dxfId="17" priority="18"/>
  </conditionalFormatting>
  <conditionalFormatting sqref="C2212">
    <cfRule type="duplicateValues" dxfId="16" priority="17"/>
  </conditionalFormatting>
  <conditionalFormatting sqref="C2213">
    <cfRule type="duplicateValues" dxfId="15" priority="16"/>
  </conditionalFormatting>
  <conditionalFormatting sqref="C2213">
    <cfRule type="duplicateValues" dxfId="14" priority="15"/>
  </conditionalFormatting>
  <conditionalFormatting sqref="C2214">
    <cfRule type="duplicateValues" dxfId="13" priority="14"/>
  </conditionalFormatting>
  <conditionalFormatting sqref="C2214">
    <cfRule type="duplicateValues" dxfId="12" priority="13"/>
  </conditionalFormatting>
  <conditionalFormatting sqref="C2215">
    <cfRule type="duplicateValues" dxfId="11" priority="12"/>
  </conditionalFormatting>
  <conditionalFormatting sqref="C2215">
    <cfRule type="duplicateValues" dxfId="10" priority="11"/>
  </conditionalFormatting>
  <conditionalFormatting sqref="C2216">
    <cfRule type="duplicateValues" dxfId="9" priority="10"/>
  </conditionalFormatting>
  <conditionalFormatting sqref="C2216">
    <cfRule type="duplicateValues" dxfId="8" priority="9"/>
  </conditionalFormatting>
  <conditionalFormatting sqref="C2333">
    <cfRule type="duplicateValues" dxfId="7" priority="8"/>
  </conditionalFormatting>
  <conditionalFormatting sqref="C2333">
    <cfRule type="duplicateValues" dxfId="6" priority="7"/>
  </conditionalFormatting>
  <conditionalFormatting sqref="C2336">
    <cfRule type="duplicateValues" dxfId="5" priority="6"/>
  </conditionalFormatting>
  <conditionalFormatting sqref="C2336">
    <cfRule type="duplicateValues" dxfId="4" priority="5"/>
  </conditionalFormatting>
  <conditionalFormatting sqref="C2337">
    <cfRule type="duplicateValues" dxfId="3" priority="4"/>
  </conditionalFormatting>
  <conditionalFormatting sqref="C2337">
    <cfRule type="duplicateValues" dxfId="2" priority="3"/>
  </conditionalFormatting>
  <conditionalFormatting sqref="C2338">
    <cfRule type="duplicateValues" dxfId="1" priority="2"/>
  </conditionalFormatting>
  <conditionalFormatting sqref="C2338">
    <cfRule type="duplicateValues" dxfId="0" priority="1"/>
  </conditionalFormatting>
  <hyperlinks>
    <hyperlink ref="D1117" r:id="rId1" display="consultantplus://offline/ref=48512A08BC3B1A498D95B4C53B15CF2FB787FE338FA639BF66CECEDF1E44AD5DD4F5C604199DC93014G6L"/>
    <hyperlink ref="D1148" location="P544" display="P544"/>
    <hyperlink ref="D1155" r:id="rId2" display="consultantplus://offline/ref=48512A08BC3B1A498D95B4C53B15CF2FB787FE338FA639BF66CECEDF1E44AD5DD4F5C604199DC93014G6L"/>
    <hyperlink ref="D1199" r:id="rId3" display="consultantplus://offline/ref=48512A08BC3B1A498D95B4C53B15CF2FB787FE338FA639BF66CECEDF1E44AD5DD4F5C604199DC93014G6L"/>
    <hyperlink ref="D1215" r:id="rId4" display="consultantplus://offline/ref=48512A08BC3B1A498D95B4C53B15CF2FB787FE338FA639BF66CECEDF1E44AD5DD4F5C604199DC93014G6L"/>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Асеева Надежда Олеговна</dc:creator>
  <cp:lastModifiedBy>UKuzko</cp:lastModifiedBy>
  <cp:lastPrinted>2017-06-26T07:10:03Z</cp:lastPrinted>
  <dcterms:created xsi:type="dcterms:W3CDTF">2017-06-02T07:38:25Z</dcterms:created>
  <dcterms:modified xsi:type="dcterms:W3CDTF">2018-07-12T11:24:11Z</dcterms:modified>
</cp:coreProperties>
</file>